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 activeTab="3"/>
  </bookViews>
  <sheets>
    <sheet name="EW3_iPad DL" sheetId="1" r:id="rId1"/>
    <sheet name="EW3_iPhone DL" sheetId="2" r:id="rId2"/>
    <sheet name="EW3_iPad" sheetId="3" r:id="rId3"/>
    <sheet name="EW3_iPhone" sheetId="4" r:id="rId4"/>
  </sheets>
  <calcPr calcId="145621"/>
</workbook>
</file>

<file path=xl/sharedStrings.xml><?xml version="1.0" encoding="utf-8"?>
<sst xmlns="http://schemas.openxmlformats.org/spreadsheetml/2006/main" count="596" uniqueCount="151">
  <si>
    <t>Eternity Warriors 3 - iPad</t>
  </si>
  <si>
    <t>(Top Download Games)</t>
  </si>
  <si>
    <t>Japan</t>
  </si>
  <si>
    <t>United States</t>
  </si>
  <si>
    <t>China</t>
  </si>
  <si>
    <t>United Kingdom</t>
  </si>
  <si>
    <t>Australia</t>
  </si>
  <si>
    <t>Canada</t>
  </si>
  <si>
    <t>Germany</t>
  </si>
  <si>
    <t>France</t>
  </si>
  <si>
    <t>South Korea</t>
  </si>
  <si>
    <t>Taiwan</t>
  </si>
  <si>
    <t>Russia</t>
  </si>
  <si>
    <t>Switzerland</t>
  </si>
  <si>
    <t>Hong Kong</t>
  </si>
  <si>
    <t>Italy</t>
  </si>
  <si>
    <t>Singapore</t>
  </si>
  <si>
    <t>Sweden</t>
  </si>
  <si>
    <t>Brazil</t>
  </si>
  <si>
    <t>Thailand</t>
  </si>
  <si>
    <t>Spain</t>
  </si>
  <si>
    <t>Netherlands</t>
  </si>
  <si>
    <t>Denmark</t>
  </si>
  <si>
    <t>Norway</t>
  </si>
  <si>
    <t>Mexico</t>
  </si>
  <si>
    <t>Indonesia</t>
  </si>
  <si>
    <t>Chile</t>
  </si>
  <si>
    <t>Belgium</t>
  </si>
  <si>
    <t>Argentina</t>
  </si>
  <si>
    <t>Israel</t>
  </si>
  <si>
    <t>Egypt</t>
  </si>
  <si>
    <t>Bulgaria</t>
  </si>
  <si>
    <t>Ukraine</t>
  </si>
  <si>
    <t>South Africa</t>
  </si>
  <si>
    <t>India</t>
  </si>
  <si>
    <t>Greece</t>
  </si>
  <si>
    <t>Portugal</t>
  </si>
  <si>
    <t>Malaysia</t>
  </si>
  <si>
    <t>Austria</t>
  </si>
  <si>
    <t>Vietnam</t>
  </si>
  <si>
    <t>New Zealand</t>
  </si>
  <si>
    <t>Algeria</t>
  </si>
  <si>
    <t>Armenia</t>
  </si>
  <si>
    <t>Cayman Islands</t>
  </si>
  <si>
    <t>Panama</t>
  </si>
  <si>
    <t>Slovenia</t>
  </si>
  <si>
    <t>St. Vincent and The Grenadines</t>
  </si>
  <si>
    <t>Ecuador</t>
  </si>
  <si>
    <t>Guatemala</t>
  </si>
  <si>
    <t>Oman</t>
  </si>
  <si>
    <t>Azerbaijan</t>
  </si>
  <si>
    <t>Colombia</t>
  </si>
  <si>
    <t>Kazakhstan</t>
  </si>
  <si>
    <t>Turkey</t>
  </si>
  <si>
    <t>Czech Republic</t>
  </si>
  <si>
    <t>Honduras</t>
  </si>
  <si>
    <t>Finland</t>
  </si>
  <si>
    <t>Saudi Arabia</t>
  </si>
  <si>
    <t>Cyprus</t>
  </si>
  <si>
    <t>Uruguay</t>
  </si>
  <si>
    <t>Venezuela</t>
  </si>
  <si>
    <t>Belarus</t>
  </si>
  <si>
    <t>United Arab Emirates</t>
  </si>
  <si>
    <t>Lithuania</t>
  </si>
  <si>
    <t>Macau</t>
  </si>
  <si>
    <t>Pakistan</t>
  </si>
  <si>
    <t>Dominican Republic</t>
  </si>
  <si>
    <t>Croatia</t>
  </si>
  <si>
    <t>Peru</t>
  </si>
  <si>
    <t>Kuwait</t>
  </si>
  <si>
    <t>Poland</t>
  </si>
  <si>
    <t>Luxembourg</t>
  </si>
  <si>
    <t>Romania</t>
  </si>
  <si>
    <t>Philippines</t>
  </si>
  <si>
    <t>Ireland</t>
  </si>
  <si>
    <t>Slovakia</t>
  </si>
  <si>
    <t>Latvia</t>
  </si>
  <si>
    <t>Hungary</t>
  </si>
  <si>
    <t>Lebanon</t>
  </si>
  <si>
    <t>Angola</t>
  </si>
  <si>
    <t>Malta</t>
  </si>
  <si>
    <t>Jamaica</t>
  </si>
  <si>
    <t>Barbados</t>
  </si>
  <si>
    <t>Brunei</t>
  </si>
  <si>
    <t>Bahamas</t>
  </si>
  <si>
    <t>Iceland</t>
  </si>
  <si>
    <t>Senegal</t>
  </si>
  <si>
    <t>Bolivia</t>
  </si>
  <si>
    <t>Nicaragua</t>
  </si>
  <si>
    <t>Moldova</t>
  </si>
  <si>
    <t>Sri Lanka</t>
  </si>
  <si>
    <t>Trinidad and Tobago</t>
  </si>
  <si>
    <t>Paraguay</t>
  </si>
  <si>
    <t>Estonia</t>
  </si>
  <si>
    <t>Jordan</t>
  </si>
  <si>
    <t>Kenya</t>
  </si>
  <si>
    <t>Guyana</t>
  </si>
  <si>
    <t>Bermuda</t>
  </si>
  <si>
    <t>Congo</t>
  </si>
  <si>
    <t>Mozambique</t>
  </si>
  <si>
    <t>Bahrain</t>
  </si>
  <si>
    <t>Nigeria</t>
  </si>
  <si>
    <t>Cambodia</t>
  </si>
  <si>
    <t>Mauritius</t>
  </si>
  <si>
    <t>El Salvador</t>
  </si>
  <si>
    <t>St. Lucia</t>
  </si>
  <si>
    <t>Macedonia</t>
  </si>
  <si>
    <t>Albania</t>
  </si>
  <si>
    <t>Swaziland</t>
  </si>
  <si>
    <t>Fiji</t>
  </si>
  <si>
    <t>Chad</t>
  </si>
  <si>
    <t>Mongolia</t>
  </si>
  <si>
    <t>Turks and Caicos</t>
  </si>
  <si>
    <t>Tanzania</t>
  </si>
  <si>
    <t>Ghana</t>
  </si>
  <si>
    <t>Antigua and Barbuda</t>
  </si>
  <si>
    <t>Uzbekistan</t>
  </si>
  <si>
    <t>Anguilla</t>
  </si>
  <si>
    <t>Namibia</t>
  </si>
  <si>
    <t>St. Kitts and Nevis</t>
  </si>
  <si>
    <t>Micronesia</t>
  </si>
  <si>
    <t>Laos</t>
  </si>
  <si>
    <t>Uganda</t>
  </si>
  <si>
    <t>Tunisia</t>
  </si>
  <si>
    <t>Botswana</t>
  </si>
  <si>
    <t>Niger</t>
  </si>
  <si>
    <t>Montserrat</t>
  </si>
  <si>
    <t>Madagascar</t>
  </si>
  <si>
    <t>British Virgin Islands</t>
  </si>
  <si>
    <t>Belize</t>
  </si>
  <si>
    <t>Suriname</t>
  </si>
  <si>
    <t>Zimbabwe</t>
  </si>
  <si>
    <t>Nepal</t>
  </si>
  <si>
    <t>Yemen</t>
  </si>
  <si>
    <t>Costa Rica</t>
  </si>
  <si>
    <t>Sierra Leone</t>
  </si>
  <si>
    <t>Cape Verde</t>
  </si>
  <si>
    <t>Qatar</t>
  </si>
  <si>
    <t>Mali</t>
  </si>
  <si>
    <t>Papua New Guinea</t>
  </si>
  <si>
    <t>Seychelles</t>
  </si>
  <si>
    <t>Turkmenistan</t>
  </si>
  <si>
    <t>Gambia</t>
  </si>
  <si>
    <t>Mauritania</t>
  </si>
  <si>
    <t>Benin</t>
  </si>
  <si>
    <t>Tajikistan</t>
  </si>
  <si>
    <t>Kyrgyzstan</t>
  </si>
  <si>
    <t>Sao Tome and Principe</t>
  </si>
  <si>
    <t>Liberia</t>
  </si>
  <si>
    <t>Eternity Warriors 3 - iPhone</t>
  </si>
  <si>
    <t>(Top Grossing Games)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</si>
</sst>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9" fontId="0" fillId="0" borderId="0" xfId="0" applyNumberFormat="1"/>
    <xf numFmtId="1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40"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rgb="FF119F6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6"/>
  <sheetViews>
    <sheetView zoomScale="90" zoomScaleNormal="90" workbookViewId="0">
      <pane ySplit="3" topLeftCell="A4" activePane="bottomLeft" state="frozen"/>
      <selection activeCell="B28" sqref="B28"/>
      <selection pane="bottomLeft" activeCell="B28" sqref="B28"/>
    </sheetView>
  </sheetViews>
  <sheetFormatPr defaultRowHeight="15" x14ac:dyDescent="0.25"/>
  <cols>
    <col min="1" max="1" width="11.5703125" customWidth="1"/>
    <col min="2" max="2" width="6" customWidth="1"/>
    <col min="3" max="3" width="7.85546875" customWidth="1"/>
    <col min="4" max="4" width="5.5703125" customWidth="1"/>
    <col min="5" max="5" width="7.85546875" customWidth="1"/>
    <col min="6" max="6" width="7" customWidth="1"/>
    <col min="7" max="7" width="7.28515625" customWidth="1"/>
    <col min="8" max="8" width="5.7109375" customWidth="1"/>
    <col min="9" max="9" width="7.42578125" customWidth="1"/>
    <col min="10" max="10" width="5.7109375" customWidth="1"/>
    <col min="11" max="11" width="4.140625" customWidth="1"/>
    <col min="12" max="12" width="5.28515625" customWidth="1"/>
    <col min="13" max="13" width="5.7109375" customWidth="1"/>
    <col min="14" max="14" width="6" customWidth="1"/>
    <col min="15" max="15" width="6.42578125" customWidth="1"/>
    <col min="16" max="16" width="6.7109375" customWidth="1"/>
    <col min="17" max="17" width="5.140625" customWidth="1"/>
    <col min="18" max="18" width="7.42578125" customWidth="1"/>
    <col min="19" max="19" width="5.28515625" customWidth="1"/>
    <col min="20" max="20" width="6.28515625" customWidth="1"/>
    <col min="21" max="21" width="5.140625" customWidth="1"/>
    <col min="22" max="22" width="6" customWidth="1"/>
    <col min="23" max="23" width="7" customWidth="1"/>
    <col min="24" max="24" width="6.5703125" customWidth="1"/>
    <col min="25" max="25" width="7.42578125" customWidth="1"/>
    <col min="26" max="26" width="5" customWidth="1"/>
    <col min="27" max="27" width="7.28515625" customWidth="1"/>
    <col min="28" max="28" width="7.42578125" customWidth="1"/>
    <col min="29" max="29" width="5.140625" customWidth="1"/>
    <col min="30" max="30" width="5.28515625" bestFit="1" customWidth="1"/>
    <col min="31" max="31" width="7.28515625" customWidth="1"/>
    <col min="32" max="32" width="6.7109375" customWidth="1"/>
    <col min="33" max="33" width="5.7109375" customWidth="1"/>
    <col min="34" max="34" width="4.5703125" customWidth="1"/>
    <col min="35" max="35" width="6.5703125" customWidth="1"/>
    <col min="36" max="36" width="7.7109375" customWidth="1"/>
    <col min="37" max="37" width="7" customWidth="1"/>
    <col min="38" max="38" width="6.5703125" customWidth="1"/>
    <col min="39" max="39" width="7.28515625" customWidth="1"/>
    <col min="40" max="40" width="7.140625" customWidth="1"/>
    <col min="41" max="41" width="6.42578125" customWidth="1"/>
    <col min="42" max="42" width="7.42578125" customWidth="1"/>
    <col min="43" max="43" width="7.28515625" customWidth="1"/>
    <col min="44" max="44" width="7.42578125" customWidth="1"/>
    <col min="45" max="45" width="7.7109375" customWidth="1"/>
    <col min="46" max="46" width="12.85546875" customWidth="1"/>
    <col min="47" max="47" width="7.42578125" customWidth="1"/>
    <col min="48" max="48" width="8.42578125" customWidth="1"/>
    <col min="49" max="49" width="5.7109375" customWidth="1"/>
    <col min="50" max="50" width="6.7109375" customWidth="1"/>
    <col min="51" max="51" width="5" customWidth="1"/>
    <col min="52" max="52" width="9.85546875" customWidth="1"/>
    <col min="53" max="53" width="6.28515625" customWidth="1"/>
    <col min="54" max="54" width="7.7109375" customWidth="1"/>
    <col min="55" max="55" width="8.5703125" customWidth="1"/>
    <col min="56" max="56" width="6.5703125" customWidth="1"/>
    <col min="57" max="57" width="6" customWidth="1"/>
    <col min="58" max="59" width="6.42578125" customWidth="1"/>
    <col min="60" max="60" width="6.5703125" customWidth="1"/>
    <col min="61" max="61" width="7" customWidth="1"/>
    <col min="62" max="62" width="9.85546875" customWidth="1"/>
    <col min="63" max="63" width="7.85546875" customWidth="1"/>
    <col min="64" max="64" width="6.42578125" customWidth="1"/>
    <col min="65" max="65" width="6" customWidth="1"/>
    <col min="66" max="66" width="9.28515625" customWidth="1"/>
    <col min="67" max="67" width="6.7109375" customWidth="1"/>
    <col min="68" max="68" width="4.85546875" customWidth="1"/>
    <col min="69" max="69" width="5.140625" customWidth="1"/>
    <col min="70" max="70" width="6.5703125" customWidth="1"/>
    <col min="71" max="71" width="7" customWidth="1"/>
    <col min="72" max="72" width="5" customWidth="1"/>
    <col min="73" max="73" width="6.28515625" customWidth="1"/>
    <col min="74" max="74" width="6" customWidth="1"/>
    <col min="75" max="75" width="6.7109375" customWidth="1"/>
    <col min="76" max="76" width="5.7109375" customWidth="1"/>
    <col min="77" max="77" width="6.5703125" customWidth="1"/>
    <col min="78" max="78" width="5.7109375" customWidth="1"/>
    <col min="79" max="79" width="6.5703125" customWidth="1"/>
    <col min="80" max="80" width="5.5703125" customWidth="1"/>
    <col min="81" max="81" width="5.7109375" customWidth="1"/>
    <col min="82" max="82" width="6.5703125" customWidth="1"/>
    <col min="83" max="83" width="6" customWidth="1"/>
    <col min="84" max="84" width="5.140625" customWidth="1"/>
    <col min="85" max="85" width="6.42578125" customWidth="1"/>
    <col min="86" max="86" width="7.140625" customWidth="1"/>
    <col min="87" max="87" width="6.42578125" customWidth="1"/>
    <col min="88" max="88" width="6" customWidth="1"/>
    <col min="89" max="89" width="8" customWidth="1"/>
    <col min="90" max="90" width="5.7109375" customWidth="1"/>
    <col min="91" max="91" width="10.140625" customWidth="1"/>
    <col min="92" max="92" width="8.140625" customWidth="1"/>
    <col min="93" max="93" width="7" customWidth="1"/>
    <col min="94" max="94" width="6.42578125" customWidth="1"/>
    <col min="95" max="95" width="5.7109375" customWidth="1"/>
    <col min="96" max="96" width="5" customWidth="1"/>
    <col min="97" max="97" width="7.140625" customWidth="1"/>
    <col min="98" max="98" width="6.42578125" customWidth="1"/>
    <col min="99" max="99" width="7.85546875" customWidth="1"/>
    <col min="100" max="100" width="7" customWidth="1"/>
    <col min="101" max="101" width="6.42578125" customWidth="1"/>
    <col min="102" max="102" width="6.7109375" customWidth="1"/>
    <col min="103" max="103" width="8.140625" customWidth="1"/>
    <col min="104" max="104" width="7.85546875" customWidth="1"/>
    <col min="105" max="105" width="5.140625" customWidth="1"/>
    <col min="107" max="107" width="6.7109375" bestFit="1" customWidth="1"/>
    <col min="108" max="108" width="8.5703125" bestFit="1" customWidth="1"/>
    <col min="109" max="109" width="4" bestFit="1" customWidth="1"/>
    <col min="110" max="110" width="5" bestFit="1" customWidth="1"/>
    <col min="112" max="112" width="8.28515625" bestFit="1" customWidth="1"/>
    <col min="113" max="113" width="7.85546875" bestFit="1" customWidth="1"/>
    <col min="114" max="114" width="6.140625" bestFit="1" customWidth="1"/>
    <col min="115" max="115" width="10" bestFit="1" customWidth="1"/>
    <col min="117" max="118" width="7" bestFit="1" customWidth="1"/>
    <col min="121" max="121" width="4.7109375" bestFit="1" customWidth="1"/>
    <col min="122" max="122" width="7" bestFit="1" customWidth="1"/>
    <col min="123" max="123" width="6.28515625" bestFit="1" customWidth="1"/>
    <col min="124" max="124" width="8.42578125" bestFit="1" customWidth="1"/>
    <col min="125" max="125" width="4.85546875" bestFit="1" customWidth="1"/>
    <col min="128" max="128" width="10" bestFit="1" customWidth="1"/>
    <col min="129" max="129" width="5.5703125" bestFit="1" customWidth="1"/>
    <col min="132" max="132" width="6" customWidth="1"/>
    <col min="133" max="133" width="6.42578125" customWidth="1"/>
    <col min="135" max="136" width="6.140625" customWidth="1"/>
    <col min="137" max="137" width="5.85546875" customWidth="1"/>
    <col min="138" max="138" width="4.7109375" customWidth="1"/>
    <col min="142" max="142" width="6.85546875" bestFit="1" customWidth="1"/>
    <col min="144" max="144" width="5.42578125" bestFit="1" customWidth="1"/>
    <col min="145" max="145" width="7.85546875" bestFit="1" customWidth="1"/>
    <col min="148" max="148" width="6" bestFit="1" customWidth="1"/>
  </cols>
  <sheetData>
    <row r="1" spans="1:148" ht="21" x14ac:dyDescent="0.35">
      <c r="A1" s="1" t="s">
        <v>0</v>
      </c>
      <c r="F1" t="s">
        <v>1</v>
      </c>
    </row>
    <row r="2" spans="1:148" s="2" customFormat="1" ht="12" customHeight="1" x14ac:dyDescent="0.25">
      <c r="B2" s="3">
        <v>1</v>
      </c>
      <c r="C2" s="3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</row>
    <row r="3" spans="1:148" s="6" customFormat="1" ht="24.75" customHeight="1" x14ac:dyDescent="0.25">
      <c r="A3" s="5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5" t="s">
        <v>34</v>
      </c>
      <c r="AI3" s="5" t="s">
        <v>35</v>
      </c>
      <c r="AJ3" s="5" t="s">
        <v>36</v>
      </c>
      <c r="AK3" s="5" t="s">
        <v>37</v>
      </c>
      <c r="AL3" s="5" t="s">
        <v>38</v>
      </c>
      <c r="AM3" s="5" t="s">
        <v>39</v>
      </c>
      <c r="AN3" s="5" t="s">
        <v>40</v>
      </c>
      <c r="AO3" s="5" t="s">
        <v>41</v>
      </c>
      <c r="AP3" s="5" t="s">
        <v>42</v>
      </c>
      <c r="AQ3" s="5" t="s">
        <v>43</v>
      </c>
      <c r="AR3" s="5" t="s">
        <v>44</v>
      </c>
      <c r="AS3" s="5" t="s">
        <v>45</v>
      </c>
      <c r="AT3" s="5" t="s">
        <v>46</v>
      </c>
      <c r="AU3" s="5" t="s">
        <v>47</v>
      </c>
      <c r="AV3" s="5" t="s">
        <v>48</v>
      </c>
      <c r="AW3" s="5" t="s">
        <v>49</v>
      </c>
      <c r="AX3" s="5" t="s">
        <v>50</v>
      </c>
      <c r="AY3" s="5" t="s">
        <v>51</v>
      </c>
      <c r="AZ3" s="5" t="s">
        <v>52</v>
      </c>
      <c r="BA3" s="5" t="s">
        <v>53</v>
      </c>
      <c r="BB3" s="5" t="s">
        <v>54</v>
      </c>
      <c r="BC3" s="5" t="s">
        <v>55</v>
      </c>
      <c r="BD3" s="5" t="s">
        <v>56</v>
      </c>
      <c r="BE3" s="5" t="s">
        <v>57</v>
      </c>
      <c r="BF3" s="5" t="s">
        <v>58</v>
      </c>
      <c r="BG3" s="5" t="s">
        <v>59</v>
      </c>
      <c r="BH3" s="5" t="s">
        <v>60</v>
      </c>
      <c r="BI3" s="5" t="s">
        <v>61</v>
      </c>
      <c r="BJ3" s="5" t="s">
        <v>62</v>
      </c>
      <c r="BK3" s="5" t="s">
        <v>63</v>
      </c>
      <c r="BL3" s="5" t="s">
        <v>64</v>
      </c>
      <c r="BM3" s="5" t="s">
        <v>65</v>
      </c>
      <c r="BN3" s="5" t="s">
        <v>66</v>
      </c>
      <c r="BO3" s="5" t="s">
        <v>67</v>
      </c>
      <c r="BP3" s="5" t="s">
        <v>68</v>
      </c>
      <c r="BQ3" s="5" t="s">
        <v>69</v>
      </c>
      <c r="BR3" s="5" t="s">
        <v>70</v>
      </c>
      <c r="BS3" s="5" t="s">
        <v>71</v>
      </c>
      <c r="BT3" s="5" t="s">
        <v>72</v>
      </c>
      <c r="BU3" s="5" t="s">
        <v>73</v>
      </c>
      <c r="BV3" s="5" t="s">
        <v>74</v>
      </c>
      <c r="BW3" s="5" t="s">
        <v>75</v>
      </c>
      <c r="BX3" s="5" t="s">
        <v>76</v>
      </c>
      <c r="BY3" s="5" t="s">
        <v>77</v>
      </c>
      <c r="BZ3" s="5" t="s">
        <v>78</v>
      </c>
      <c r="CA3" s="5" t="s">
        <v>79</v>
      </c>
      <c r="CB3" s="5" t="s">
        <v>80</v>
      </c>
      <c r="CC3" s="5" t="s">
        <v>81</v>
      </c>
      <c r="CD3" s="5" t="s">
        <v>82</v>
      </c>
      <c r="CE3" s="5" t="s">
        <v>83</v>
      </c>
      <c r="CF3" s="5" t="s">
        <v>84</v>
      </c>
      <c r="CG3" s="5" t="s">
        <v>85</v>
      </c>
      <c r="CH3" s="5" t="s">
        <v>86</v>
      </c>
      <c r="CI3" s="5" t="s">
        <v>87</v>
      </c>
      <c r="CJ3" s="5" t="s">
        <v>88</v>
      </c>
      <c r="CK3" s="5" t="s">
        <v>89</v>
      </c>
      <c r="CL3" s="5" t="s">
        <v>90</v>
      </c>
      <c r="CM3" s="5" t="s">
        <v>91</v>
      </c>
      <c r="CN3" s="5" t="s">
        <v>92</v>
      </c>
      <c r="CO3" s="5" t="s">
        <v>93</v>
      </c>
      <c r="CP3" s="5" t="s">
        <v>94</v>
      </c>
      <c r="CQ3" s="5" t="s">
        <v>95</v>
      </c>
      <c r="CR3" s="5" t="s">
        <v>96</v>
      </c>
      <c r="CS3" s="5" t="s">
        <v>97</v>
      </c>
      <c r="CT3" s="5" t="s">
        <v>98</v>
      </c>
      <c r="CU3" s="5" t="s">
        <v>99</v>
      </c>
      <c r="CV3" s="5" t="s">
        <v>100</v>
      </c>
      <c r="CW3" s="5" t="s">
        <v>101</v>
      </c>
      <c r="CX3" s="5" t="s">
        <v>102</v>
      </c>
      <c r="CY3" s="5" t="s">
        <v>103</v>
      </c>
      <c r="CZ3" s="5" t="s">
        <v>104</v>
      </c>
      <c r="DA3" s="5" t="s">
        <v>105</v>
      </c>
      <c r="DB3" s="5" t="s">
        <v>106</v>
      </c>
      <c r="DC3" s="5" t="s">
        <v>107</v>
      </c>
      <c r="DD3" s="5" t="s">
        <v>108</v>
      </c>
      <c r="DE3" s="5" t="s">
        <v>109</v>
      </c>
      <c r="DF3" s="5" t="s">
        <v>110</v>
      </c>
      <c r="DG3" s="5" t="s">
        <v>111</v>
      </c>
      <c r="DH3" s="5" t="s">
        <v>112</v>
      </c>
      <c r="DI3" s="5" t="s">
        <v>113</v>
      </c>
      <c r="DJ3" s="5" t="s">
        <v>114</v>
      </c>
      <c r="DK3" s="5" t="s">
        <v>115</v>
      </c>
      <c r="DL3" s="5" t="s">
        <v>116</v>
      </c>
      <c r="DM3" s="5" t="s">
        <v>117</v>
      </c>
      <c r="DN3" s="5" t="s">
        <v>118</v>
      </c>
      <c r="DO3" s="5" t="s">
        <v>119</v>
      </c>
      <c r="DP3" s="5" t="s">
        <v>120</v>
      </c>
      <c r="DQ3" s="5" t="s">
        <v>121</v>
      </c>
      <c r="DR3" s="5" t="s">
        <v>122</v>
      </c>
      <c r="DS3" s="5" t="s">
        <v>123</v>
      </c>
      <c r="DT3" s="5" t="s">
        <v>124</v>
      </c>
      <c r="DU3" s="5" t="s">
        <v>125</v>
      </c>
      <c r="DV3" s="5" t="s">
        <v>126</v>
      </c>
      <c r="DW3" s="5" t="s">
        <v>127</v>
      </c>
      <c r="DX3" s="5" t="s">
        <v>128</v>
      </c>
      <c r="DY3" s="5" t="s">
        <v>129</v>
      </c>
      <c r="DZ3" s="5" t="s">
        <v>130</v>
      </c>
      <c r="EA3" s="5" t="s">
        <v>131</v>
      </c>
      <c r="EB3" s="5" t="s">
        <v>132</v>
      </c>
      <c r="EC3" s="5" t="s">
        <v>133</v>
      </c>
      <c r="ED3" s="5" t="s">
        <v>134</v>
      </c>
      <c r="EE3" s="5" t="s">
        <v>135</v>
      </c>
      <c r="EF3" s="5" t="s">
        <v>136</v>
      </c>
      <c r="EG3" s="5" t="s">
        <v>137</v>
      </c>
      <c r="EH3" s="5" t="s">
        <v>138</v>
      </c>
      <c r="EI3" s="5" t="s">
        <v>139</v>
      </c>
      <c r="EJ3" s="5" t="s">
        <v>140</v>
      </c>
      <c r="EK3" s="5" t="s">
        <v>141</v>
      </c>
      <c r="EL3" s="5" t="s">
        <v>142</v>
      </c>
      <c r="EM3" s="5" t="s">
        <v>143</v>
      </c>
      <c r="EN3" s="5" t="s">
        <v>144</v>
      </c>
      <c r="EO3" s="5" t="s">
        <v>145</v>
      </c>
      <c r="EP3" s="5" t="s">
        <v>146</v>
      </c>
      <c r="EQ3" s="5" t="s">
        <v>147</v>
      </c>
      <c r="ER3" s="5" t="s">
        <v>148</v>
      </c>
    </row>
    <row r="4" spans="1:148" x14ac:dyDescent="0.25">
      <c r="A4" s="7">
        <v>41627</v>
      </c>
      <c r="B4" s="8"/>
      <c r="C4" s="8"/>
      <c r="D4" s="8">
        <v>72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>
        <v>329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</row>
    <row r="5" spans="1:148" x14ac:dyDescent="0.25">
      <c r="A5" s="7">
        <v>41628</v>
      </c>
      <c r="B5" s="8"/>
      <c r="C5" s="8"/>
      <c r="D5" s="8">
        <v>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>
        <v>208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</row>
    <row r="6" spans="1:148" x14ac:dyDescent="0.25">
      <c r="A6" s="7">
        <v>41629</v>
      </c>
      <c r="B6" s="8"/>
      <c r="C6" s="8"/>
      <c r="D6" s="8">
        <v>5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191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</row>
    <row r="7" spans="1:148" x14ac:dyDescent="0.25">
      <c r="A7" s="7">
        <v>41630</v>
      </c>
      <c r="B7" s="8"/>
      <c r="C7" s="8"/>
      <c r="D7" s="8">
        <v>5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143</v>
      </c>
      <c r="U7" s="8"/>
      <c r="V7" s="8"/>
      <c r="W7" s="8">
        <v>392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</row>
    <row r="8" spans="1:148" x14ac:dyDescent="0.25">
      <c r="A8" s="7">
        <v>41631</v>
      </c>
      <c r="B8" s="8"/>
      <c r="C8" s="8"/>
      <c r="D8" s="8">
        <v>5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117</v>
      </c>
      <c r="U8" s="8"/>
      <c r="V8" s="8"/>
      <c r="W8" s="8">
        <v>387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</row>
    <row r="9" spans="1:148" x14ac:dyDescent="0.25">
      <c r="A9" s="7">
        <v>41632</v>
      </c>
      <c r="B9" s="8"/>
      <c r="C9" s="8"/>
      <c r="D9" s="8">
        <v>5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127</v>
      </c>
      <c r="U9" s="8"/>
      <c r="V9" s="8"/>
      <c r="W9" s="8">
        <v>400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</row>
    <row r="10" spans="1:148" x14ac:dyDescent="0.25">
      <c r="A10" s="7">
        <v>41633</v>
      </c>
      <c r="B10" s="8"/>
      <c r="C10" s="8"/>
      <c r="D10" s="8">
        <v>5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127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</row>
    <row r="11" spans="1:148" x14ac:dyDescent="0.25">
      <c r="A11" s="7">
        <v>41634</v>
      </c>
      <c r="B11" s="8"/>
      <c r="C11" s="8"/>
      <c r="D11" s="8">
        <v>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v>142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</row>
    <row r="12" spans="1:148" x14ac:dyDescent="0.25">
      <c r="A12" s="7">
        <v>41635</v>
      </c>
      <c r="B12" s="8"/>
      <c r="C12" s="8"/>
      <c r="D12" s="8">
        <v>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v>138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</row>
    <row r="13" spans="1:148" x14ac:dyDescent="0.25">
      <c r="A13" s="7">
        <v>41636</v>
      </c>
      <c r="B13" s="8"/>
      <c r="C13" s="8"/>
      <c r="D13" s="8">
        <v>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v>111</v>
      </c>
      <c r="U13" s="8"/>
      <c r="V13" s="8"/>
      <c r="W13" s="8">
        <v>398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>
        <v>379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</row>
    <row r="14" spans="1:148" x14ac:dyDescent="0.25">
      <c r="A14" s="7">
        <v>41637</v>
      </c>
      <c r="B14" s="8"/>
      <c r="C14" s="8"/>
      <c r="D14" s="8">
        <v>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v>169</v>
      </c>
      <c r="U14" s="8"/>
      <c r="V14" s="8"/>
      <c r="W14" s="8">
        <v>374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</row>
    <row r="15" spans="1:148" x14ac:dyDescent="0.25">
      <c r="A15" s="7">
        <v>41638</v>
      </c>
      <c r="B15" s="8"/>
      <c r="C15" s="8"/>
      <c r="D15" s="8">
        <v>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v>132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</row>
    <row r="16" spans="1:148" x14ac:dyDescent="0.25">
      <c r="A16" s="7">
        <v>41639</v>
      </c>
      <c r="B16" s="8"/>
      <c r="C16" s="8"/>
      <c r="D16" s="8">
        <v>11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v>118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</row>
    <row r="17" spans="1:148" x14ac:dyDescent="0.25">
      <c r="A17" s="7">
        <v>41640</v>
      </c>
      <c r="B17" s="8">
        <v>316</v>
      </c>
      <c r="C17" s="8"/>
      <c r="D17" s="8">
        <v>13</v>
      </c>
      <c r="E17" s="8"/>
      <c r="F17" s="8"/>
      <c r="G17" s="8"/>
      <c r="H17" s="8"/>
      <c r="I17" s="8"/>
      <c r="J17" s="8"/>
      <c r="K17" s="8"/>
      <c r="L17" s="8"/>
      <c r="M17" s="8">
        <v>109</v>
      </c>
      <c r="N17" s="8"/>
      <c r="O17" s="8"/>
      <c r="P17" s="8"/>
      <c r="Q17" s="8"/>
      <c r="R17" s="8"/>
      <c r="S17" s="8">
        <v>89</v>
      </c>
      <c r="T17" s="8">
        <v>120</v>
      </c>
      <c r="U17" s="8">
        <v>229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>
        <v>396</v>
      </c>
      <c r="AO17" s="8"/>
      <c r="AP17" s="8"/>
      <c r="AQ17" s="8"/>
      <c r="AR17" s="8"/>
      <c r="AS17" s="8"/>
      <c r="AT17" s="8"/>
      <c r="AU17" s="8">
        <v>359</v>
      </c>
      <c r="AV17" s="8"/>
      <c r="AW17" s="8"/>
      <c r="AX17" s="8"/>
      <c r="AY17" s="8">
        <v>392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>
        <v>134</v>
      </c>
      <c r="BM17" s="8"/>
      <c r="BN17" s="8"/>
      <c r="BO17" s="8"/>
      <c r="BP17" s="8"/>
      <c r="BQ17" s="8">
        <v>163</v>
      </c>
      <c r="BR17" s="8"/>
      <c r="BS17" s="8"/>
      <c r="BT17" s="8"/>
      <c r="BU17" s="8"/>
      <c r="BV17" s="8"/>
      <c r="BW17" s="8"/>
      <c r="BX17" s="8">
        <v>271</v>
      </c>
      <c r="BY17" s="8"/>
      <c r="BZ17" s="8"/>
      <c r="CA17" s="8"/>
      <c r="CB17" s="8"/>
      <c r="CC17" s="8"/>
      <c r="CD17" s="8"/>
      <c r="CE17" s="8">
        <v>260</v>
      </c>
      <c r="CF17" s="8"/>
      <c r="CG17" s="8"/>
      <c r="CH17" s="8"/>
      <c r="CI17" s="8"/>
      <c r="CJ17" s="8"/>
      <c r="CK17" s="8"/>
      <c r="CL17" s="8"/>
      <c r="CM17" s="8">
        <v>355</v>
      </c>
      <c r="CN17" s="8">
        <v>299</v>
      </c>
      <c r="CO17" s="8"/>
      <c r="CP17" s="8"/>
      <c r="CQ17" s="8"/>
      <c r="CR17" s="8">
        <v>163</v>
      </c>
      <c r="CS17" s="8"/>
      <c r="CT17" s="8"/>
      <c r="CU17" s="8"/>
      <c r="CV17" s="8"/>
      <c r="CW17" s="8"/>
      <c r="CX17" s="8"/>
      <c r="CY17" s="8">
        <v>148</v>
      </c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>
        <v>217</v>
      </c>
      <c r="DZ17" s="8"/>
      <c r="EA17" s="8">
        <v>140</v>
      </c>
      <c r="EB17" s="8">
        <v>313</v>
      </c>
      <c r="EC17" s="8"/>
      <c r="ED17" s="8">
        <v>269</v>
      </c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</row>
    <row r="18" spans="1:148" x14ac:dyDescent="0.25">
      <c r="A18" s="7">
        <v>41641</v>
      </c>
      <c r="B18" s="8">
        <v>98</v>
      </c>
      <c r="C18" s="8">
        <v>206</v>
      </c>
      <c r="D18" s="8">
        <v>11</v>
      </c>
      <c r="E18" s="8">
        <v>196</v>
      </c>
      <c r="F18" s="8">
        <v>200</v>
      </c>
      <c r="G18" s="8">
        <v>160</v>
      </c>
      <c r="H18" s="8">
        <v>142</v>
      </c>
      <c r="I18" s="8">
        <v>117</v>
      </c>
      <c r="J18" s="8">
        <v>91</v>
      </c>
      <c r="K18" s="8">
        <v>90</v>
      </c>
      <c r="L18" s="8">
        <v>276</v>
      </c>
      <c r="M18" s="8">
        <v>33</v>
      </c>
      <c r="N18" s="8">
        <v>400</v>
      </c>
      <c r="O18" s="8">
        <v>37</v>
      </c>
      <c r="P18" s="8">
        <v>312</v>
      </c>
      <c r="Q18" s="8">
        <v>157</v>
      </c>
      <c r="R18" s="8"/>
      <c r="S18" s="8">
        <v>11</v>
      </c>
      <c r="T18" s="8">
        <v>104</v>
      </c>
      <c r="U18" s="8">
        <v>76</v>
      </c>
      <c r="V18" s="8">
        <v>115</v>
      </c>
      <c r="W18" s="8">
        <v>278</v>
      </c>
      <c r="X18" s="8">
        <v>117</v>
      </c>
      <c r="Y18" s="8">
        <v>218</v>
      </c>
      <c r="Z18" s="8">
        <v>342</v>
      </c>
      <c r="AA18" s="8">
        <v>352</v>
      </c>
      <c r="AB18" s="8"/>
      <c r="AC18" s="8">
        <v>247</v>
      </c>
      <c r="AD18" s="8">
        <v>205</v>
      </c>
      <c r="AE18" s="8">
        <v>124</v>
      </c>
      <c r="AF18" s="8">
        <v>177</v>
      </c>
      <c r="AG18" s="8"/>
      <c r="AH18" s="8"/>
      <c r="AI18" s="8">
        <v>113</v>
      </c>
      <c r="AJ18" s="8">
        <v>154</v>
      </c>
      <c r="AK18" s="8">
        <v>91</v>
      </c>
      <c r="AL18" s="8"/>
      <c r="AM18" s="8">
        <v>97</v>
      </c>
      <c r="AN18" s="8"/>
      <c r="AO18" s="8"/>
      <c r="AP18" s="8">
        <v>355</v>
      </c>
      <c r="AQ18" s="8"/>
      <c r="AR18" s="8">
        <v>334</v>
      </c>
      <c r="AS18" s="8">
        <v>247</v>
      </c>
      <c r="AT18" s="8"/>
      <c r="AU18" s="8">
        <v>389</v>
      </c>
      <c r="AV18" s="8">
        <v>212</v>
      </c>
      <c r="AW18" s="8"/>
      <c r="AX18" s="8"/>
      <c r="AY18" s="8">
        <v>256</v>
      </c>
      <c r="AZ18" s="8"/>
      <c r="BA18" s="8">
        <v>269</v>
      </c>
      <c r="BB18" s="8">
        <v>104</v>
      </c>
      <c r="BC18" s="8"/>
      <c r="BD18" s="8">
        <v>288</v>
      </c>
      <c r="BE18" s="8"/>
      <c r="BF18" s="8">
        <v>210</v>
      </c>
      <c r="BG18" s="8"/>
      <c r="BH18" s="8">
        <v>224</v>
      </c>
      <c r="BI18" s="8">
        <v>311</v>
      </c>
      <c r="BJ18" s="8"/>
      <c r="BK18" s="8">
        <v>223</v>
      </c>
      <c r="BL18" s="8">
        <v>83</v>
      </c>
      <c r="BM18" s="8"/>
      <c r="BN18" s="8">
        <v>106</v>
      </c>
      <c r="BO18" s="8">
        <v>307</v>
      </c>
      <c r="BP18" s="8">
        <v>338</v>
      </c>
      <c r="BQ18" s="8">
        <v>144</v>
      </c>
      <c r="BR18" s="8">
        <v>102</v>
      </c>
      <c r="BS18" s="8"/>
      <c r="BT18" s="8">
        <v>160</v>
      </c>
      <c r="BU18" s="8">
        <v>143</v>
      </c>
      <c r="BV18" s="8"/>
      <c r="BW18" s="8">
        <v>162</v>
      </c>
      <c r="BX18" s="8">
        <v>145</v>
      </c>
      <c r="BY18" s="8">
        <v>85</v>
      </c>
      <c r="BZ18" s="8"/>
      <c r="CA18" s="8">
        <v>127</v>
      </c>
      <c r="CB18" s="8">
        <v>121</v>
      </c>
      <c r="CC18" s="8">
        <v>124</v>
      </c>
      <c r="CD18" s="8"/>
      <c r="CE18" s="8">
        <v>113</v>
      </c>
      <c r="CF18" s="8">
        <v>117</v>
      </c>
      <c r="CG18" s="8"/>
      <c r="CH18" s="8">
        <v>120</v>
      </c>
      <c r="CI18" s="8">
        <v>343</v>
      </c>
      <c r="CJ18" s="8"/>
      <c r="CK18" s="8">
        <v>149</v>
      </c>
      <c r="CL18" s="8">
        <v>176</v>
      </c>
      <c r="CM18" s="8">
        <v>138</v>
      </c>
      <c r="CN18" s="8">
        <v>143</v>
      </c>
      <c r="CO18" s="8"/>
      <c r="CP18" s="8">
        <v>239</v>
      </c>
      <c r="CQ18" s="8">
        <v>212</v>
      </c>
      <c r="CR18" s="8">
        <v>76</v>
      </c>
      <c r="CS18" s="8"/>
      <c r="CT18" s="8">
        <v>208</v>
      </c>
      <c r="CU18" s="8"/>
      <c r="CV18" s="8"/>
      <c r="CW18" s="8">
        <v>56</v>
      </c>
      <c r="CX18" s="8">
        <v>87</v>
      </c>
      <c r="CY18" s="8">
        <v>66</v>
      </c>
      <c r="CZ18" s="8">
        <v>132</v>
      </c>
      <c r="DA18" s="8"/>
      <c r="DB18" s="8"/>
      <c r="DC18" s="8"/>
      <c r="DD18" s="8"/>
      <c r="DE18" s="8">
        <v>180</v>
      </c>
      <c r="DF18" s="8"/>
      <c r="DG18" s="8"/>
      <c r="DH18" s="8"/>
      <c r="DI18" s="8"/>
      <c r="DJ18" s="8">
        <v>118</v>
      </c>
      <c r="DK18" s="8"/>
      <c r="DL18" s="8"/>
      <c r="DM18" s="8">
        <v>97</v>
      </c>
      <c r="DN18" s="8">
        <v>33</v>
      </c>
      <c r="DO18" s="8"/>
      <c r="DP18" s="8"/>
      <c r="DQ18" s="8">
        <v>65</v>
      </c>
      <c r="DR18" s="8"/>
      <c r="DS18" s="8">
        <v>259</v>
      </c>
      <c r="DT18" s="8"/>
      <c r="DU18" s="8"/>
      <c r="DV18" s="8"/>
      <c r="DW18" s="8"/>
      <c r="DX18" s="8">
        <v>15</v>
      </c>
      <c r="DY18" s="8">
        <v>260</v>
      </c>
      <c r="DZ18" s="8">
        <v>136</v>
      </c>
      <c r="EA18" s="8">
        <v>331</v>
      </c>
      <c r="EB18" s="8">
        <v>30</v>
      </c>
      <c r="EC18" s="8">
        <v>73</v>
      </c>
      <c r="ED18" s="8">
        <v>132</v>
      </c>
      <c r="EE18" s="8"/>
      <c r="EF18" s="8"/>
      <c r="EG18" s="8"/>
      <c r="EH18" s="8"/>
      <c r="EI18" s="8"/>
      <c r="EJ18" s="8"/>
      <c r="EK18" s="8"/>
      <c r="EL18" s="8">
        <v>50</v>
      </c>
      <c r="EM18" s="8">
        <v>55</v>
      </c>
      <c r="EN18" s="8">
        <v>108</v>
      </c>
      <c r="EO18" s="8">
        <v>155</v>
      </c>
      <c r="EP18" s="8"/>
    </row>
    <row r="19" spans="1:148" x14ac:dyDescent="0.25">
      <c r="A19" s="7">
        <v>41642</v>
      </c>
      <c r="B19" s="8">
        <v>62</v>
      </c>
      <c r="C19" s="8">
        <v>112</v>
      </c>
      <c r="D19" s="8">
        <v>16</v>
      </c>
      <c r="E19" s="8">
        <v>75</v>
      </c>
      <c r="F19" s="8">
        <v>63</v>
      </c>
      <c r="G19" s="8">
        <v>109</v>
      </c>
      <c r="H19" s="8">
        <v>30</v>
      </c>
      <c r="I19" s="8">
        <v>112</v>
      </c>
      <c r="J19" s="8">
        <v>49</v>
      </c>
      <c r="K19" s="8">
        <v>38</v>
      </c>
      <c r="L19" s="8">
        <v>111</v>
      </c>
      <c r="M19" s="8">
        <v>22</v>
      </c>
      <c r="N19" s="8">
        <v>391</v>
      </c>
      <c r="O19" s="8">
        <v>5</v>
      </c>
      <c r="P19" s="8">
        <v>131</v>
      </c>
      <c r="Q19" s="8">
        <v>172</v>
      </c>
      <c r="R19" s="8">
        <v>121</v>
      </c>
      <c r="S19" s="8">
        <v>2</v>
      </c>
      <c r="T19" s="8">
        <v>13</v>
      </c>
      <c r="U19" s="8">
        <v>6</v>
      </c>
      <c r="V19" s="8">
        <v>96</v>
      </c>
      <c r="W19" s="8">
        <v>155</v>
      </c>
      <c r="X19" s="8">
        <v>3</v>
      </c>
      <c r="Y19" s="8">
        <v>7</v>
      </c>
      <c r="Z19" s="8">
        <v>298</v>
      </c>
      <c r="AA19" s="8">
        <v>113</v>
      </c>
      <c r="AB19" s="8"/>
      <c r="AC19" s="8">
        <v>258</v>
      </c>
      <c r="AD19" s="8">
        <v>172</v>
      </c>
      <c r="AE19" s="8">
        <v>63</v>
      </c>
      <c r="AF19" s="8">
        <v>155</v>
      </c>
      <c r="AG19" s="8"/>
      <c r="AH19" s="8">
        <v>359</v>
      </c>
      <c r="AI19" s="8">
        <v>96</v>
      </c>
      <c r="AJ19" s="8">
        <v>112</v>
      </c>
      <c r="AK19" s="8">
        <v>5</v>
      </c>
      <c r="AL19" s="8">
        <v>375</v>
      </c>
      <c r="AM19" s="8">
        <v>3</v>
      </c>
      <c r="AN19" s="8">
        <v>134</v>
      </c>
      <c r="AO19" s="8"/>
      <c r="AP19" s="8">
        <v>313</v>
      </c>
      <c r="AQ19" s="8"/>
      <c r="AR19" s="8">
        <v>232</v>
      </c>
      <c r="AS19" s="8">
        <v>140</v>
      </c>
      <c r="AT19" s="8"/>
      <c r="AU19" s="8">
        <v>328</v>
      </c>
      <c r="AV19" s="8">
        <v>266</v>
      </c>
      <c r="AW19" s="8"/>
      <c r="AX19" s="8">
        <v>365</v>
      </c>
      <c r="AY19" s="8">
        <v>243</v>
      </c>
      <c r="AZ19" s="8"/>
      <c r="BA19" s="8">
        <v>267</v>
      </c>
      <c r="BB19" s="8">
        <v>83</v>
      </c>
      <c r="BC19" s="8">
        <v>345</v>
      </c>
      <c r="BD19" s="8">
        <v>253</v>
      </c>
      <c r="BE19" s="8"/>
      <c r="BF19" s="8">
        <v>99</v>
      </c>
      <c r="BG19" s="8">
        <v>301</v>
      </c>
      <c r="BH19" s="8">
        <v>213</v>
      </c>
      <c r="BI19" s="8">
        <v>195</v>
      </c>
      <c r="BJ19" s="8"/>
      <c r="BK19" s="8">
        <v>93</v>
      </c>
      <c r="BL19" s="8">
        <v>2</v>
      </c>
      <c r="BM19" s="8">
        <v>336</v>
      </c>
      <c r="BN19" s="8">
        <v>98</v>
      </c>
      <c r="BO19" s="8">
        <v>350</v>
      </c>
      <c r="BP19" s="8">
        <v>208</v>
      </c>
      <c r="BQ19" s="8">
        <v>146</v>
      </c>
      <c r="BR19" s="8">
        <v>70</v>
      </c>
      <c r="BS19" s="8">
        <v>165</v>
      </c>
      <c r="BT19" s="8">
        <v>72</v>
      </c>
      <c r="BU19" s="8">
        <v>7</v>
      </c>
      <c r="BV19" s="8">
        <v>305</v>
      </c>
      <c r="BW19" s="8">
        <v>131</v>
      </c>
      <c r="BX19" s="8">
        <v>95</v>
      </c>
      <c r="BY19" s="8">
        <v>64</v>
      </c>
      <c r="BZ19" s="8"/>
      <c r="CA19" s="8">
        <v>119</v>
      </c>
      <c r="CB19" s="8">
        <v>111</v>
      </c>
      <c r="CC19" s="8">
        <v>66</v>
      </c>
      <c r="CD19" s="8"/>
      <c r="CE19" s="8">
        <v>4</v>
      </c>
      <c r="CF19" s="8">
        <v>149</v>
      </c>
      <c r="CG19" s="8"/>
      <c r="CH19" s="8">
        <v>137</v>
      </c>
      <c r="CI19" s="8"/>
      <c r="CJ19" s="8"/>
      <c r="CK19" s="8">
        <v>122</v>
      </c>
      <c r="CL19" s="8">
        <v>42</v>
      </c>
      <c r="CM19" s="8">
        <v>139</v>
      </c>
      <c r="CN19" s="8">
        <v>170</v>
      </c>
      <c r="CO19" s="8">
        <v>144</v>
      </c>
      <c r="CP19" s="8">
        <v>278</v>
      </c>
      <c r="CQ19" s="8">
        <v>279</v>
      </c>
      <c r="CR19" s="8">
        <v>97</v>
      </c>
      <c r="CS19" s="8"/>
      <c r="CT19" s="8">
        <v>228</v>
      </c>
      <c r="CU19" s="8">
        <v>289</v>
      </c>
      <c r="CV19" s="8"/>
      <c r="CW19" s="8">
        <v>48</v>
      </c>
      <c r="CX19" s="8">
        <v>2</v>
      </c>
      <c r="CY19" s="8">
        <v>66</v>
      </c>
      <c r="CZ19" s="8">
        <v>183</v>
      </c>
      <c r="DA19" s="8"/>
      <c r="DB19" s="8"/>
      <c r="DC19" s="8"/>
      <c r="DD19" s="8"/>
      <c r="DE19" s="8">
        <v>89</v>
      </c>
      <c r="DF19" s="8"/>
      <c r="DG19" s="8">
        <v>327</v>
      </c>
      <c r="DH19" s="8"/>
      <c r="DI19" s="8">
        <v>298</v>
      </c>
      <c r="DJ19" s="8">
        <v>82</v>
      </c>
      <c r="DK19" s="8"/>
      <c r="DL19" s="8"/>
      <c r="DM19" s="8">
        <v>116</v>
      </c>
      <c r="DN19" s="8">
        <v>28</v>
      </c>
      <c r="DO19" s="8"/>
      <c r="DP19" s="8">
        <v>77</v>
      </c>
      <c r="DQ19" s="8">
        <v>2</v>
      </c>
      <c r="DR19" s="8"/>
      <c r="DS19" s="8">
        <v>212</v>
      </c>
      <c r="DT19" s="8"/>
      <c r="DU19" s="8"/>
      <c r="DV19" s="8"/>
      <c r="DW19" s="8">
        <v>177</v>
      </c>
      <c r="DX19" s="8">
        <v>22</v>
      </c>
      <c r="DY19" s="8">
        <v>316</v>
      </c>
      <c r="DZ19" s="8">
        <v>169</v>
      </c>
      <c r="EA19" s="8">
        <v>358</v>
      </c>
      <c r="EB19" s="8">
        <v>29</v>
      </c>
      <c r="EC19" s="8">
        <v>92</v>
      </c>
      <c r="ED19" s="8">
        <v>133</v>
      </c>
      <c r="EE19" s="8"/>
      <c r="EF19" s="8"/>
      <c r="EG19" s="8"/>
      <c r="EH19" s="8"/>
      <c r="EI19" s="8"/>
      <c r="EJ19" s="8"/>
      <c r="EK19" s="8"/>
      <c r="EL19" s="8">
        <v>49</v>
      </c>
      <c r="EM19" s="8">
        <v>59</v>
      </c>
      <c r="EN19" s="8">
        <v>112</v>
      </c>
      <c r="EO19" s="8">
        <v>260</v>
      </c>
      <c r="EP19" s="8"/>
    </row>
    <row r="20" spans="1:148" x14ac:dyDescent="0.25">
      <c r="A20" s="7">
        <v>41643</v>
      </c>
      <c r="B20" s="8">
        <v>42</v>
      </c>
      <c r="C20" s="8">
        <v>95</v>
      </c>
      <c r="D20" s="8">
        <v>20</v>
      </c>
      <c r="E20" s="8">
        <v>59</v>
      </c>
      <c r="F20" s="8">
        <v>44</v>
      </c>
      <c r="G20" s="8">
        <v>101</v>
      </c>
      <c r="H20" s="8">
        <v>16</v>
      </c>
      <c r="I20" s="8">
        <v>78</v>
      </c>
      <c r="J20" s="8">
        <v>36</v>
      </c>
      <c r="K20" s="8">
        <v>26</v>
      </c>
      <c r="L20" s="8">
        <v>100</v>
      </c>
      <c r="M20" s="8">
        <v>10</v>
      </c>
      <c r="N20" s="8">
        <v>285</v>
      </c>
      <c r="O20" s="8">
        <v>2</v>
      </c>
      <c r="P20" s="8">
        <v>141</v>
      </c>
      <c r="Q20" s="8">
        <v>169</v>
      </c>
      <c r="R20" s="8">
        <v>113</v>
      </c>
      <c r="S20" s="8">
        <v>2</v>
      </c>
      <c r="T20" s="8">
        <v>7</v>
      </c>
      <c r="U20" s="8">
        <v>2</v>
      </c>
      <c r="V20" s="8">
        <v>73</v>
      </c>
      <c r="W20" s="8">
        <v>135</v>
      </c>
      <c r="X20" s="8">
        <v>5</v>
      </c>
      <c r="Y20" s="8">
        <v>4</v>
      </c>
      <c r="Z20" s="8">
        <v>101</v>
      </c>
      <c r="AA20" s="8">
        <v>100</v>
      </c>
      <c r="AB20" s="8">
        <v>151</v>
      </c>
      <c r="AC20" s="8">
        <v>321</v>
      </c>
      <c r="AD20" s="8">
        <v>350</v>
      </c>
      <c r="AE20" s="8">
        <v>13</v>
      </c>
      <c r="AF20" s="8">
        <v>150</v>
      </c>
      <c r="AG20" s="8"/>
      <c r="AH20" s="8">
        <v>384</v>
      </c>
      <c r="AI20" s="8">
        <v>48</v>
      </c>
      <c r="AJ20" s="8">
        <v>63</v>
      </c>
      <c r="AK20" s="8">
        <v>5</v>
      </c>
      <c r="AL20" s="8">
        <v>108</v>
      </c>
      <c r="AM20" s="8">
        <v>3</v>
      </c>
      <c r="AN20" s="8">
        <v>80</v>
      </c>
      <c r="AO20" s="8"/>
      <c r="AP20" s="8"/>
      <c r="AQ20" s="8"/>
      <c r="AR20" s="8">
        <v>83</v>
      </c>
      <c r="AS20" s="8">
        <v>39</v>
      </c>
      <c r="AT20" s="8">
        <v>136</v>
      </c>
      <c r="AU20" s="8">
        <v>233</v>
      </c>
      <c r="AV20" s="8">
        <v>200</v>
      </c>
      <c r="AW20" s="8"/>
      <c r="AX20" s="8"/>
      <c r="AY20" s="8">
        <v>112</v>
      </c>
      <c r="AZ20" s="8"/>
      <c r="BA20" s="8">
        <v>248</v>
      </c>
      <c r="BB20" s="8">
        <v>23</v>
      </c>
      <c r="BC20" s="8">
        <v>319</v>
      </c>
      <c r="BD20" s="8">
        <v>122</v>
      </c>
      <c r="BE20" s="8"/>
      <c r="BF20" s="8">
        <v>74</v>
      </c>
      <c r="BG20" s="8">
        <v>206</v>
      </c>
      <c r="BH20" s="8">
        <v>105</v>
      </c>
      <c r="BI20" s="8">
        <v>106</v>
      </c>
      <c r="BJ20" s="8"/>
      <c r="BK20" s="8">
        <v>39</v>
      </c>
      <c r="BL20" s="8">
        <v>1</v>
      </c>
      <c r="BM20" s="8">
        <v>335</v>
      </c>
      <c r="BN20" s="8">
        <v>113</v>
      </c>
      <c r="BO20" s="8">
        <v>320</v>
      </c>
      <c r="BP20" s="8">
        <v>107</v>
      </c>
      <c r="BQ20" s="8">
        <v>334</v>
      </c>
      <c r="BR20" s="8">
        <v>42</v>
      </c>
      <c r="BS20" s="8">
        <v>184</v>
      </c>
      <c r="BT20" s="8">
        <v>13</v>
      </c>
      <c r="BU20" s="8">
        <v>3</v>
      </c>
      <c r="BV20" s="8">
        <v>156</v>
      </c>
      <c r="BW20" s="8">
        <v>58</v>
      </c>
      <c r="BX20" s="8">
        <v>23</v>
      </c>
      <c r="BY20" s="8">
        <v>43</v>
      </c>
      <c r="BZ20" s="8">
        <v>284</v>
      </c>
      <c r="CA20" s="8">
        <v>69</v>
      </c>
      <c r="CB20" s="8">
        <v>81</v>
      </c>
      <c r="CC20" s="8">
        <v>275</v>
      </c>
      <c r="CD20" s="8"/>
      <c r="CE20" s="8">
        <v>5</v>
      </c>
      <c r="CF20" s="8"/>
      <c r="CG20" s="8"/>
      <c r="CH20" s="8"/>
      <c r="CI20" s="8">
        <v>195</v>
      </c>
      <c r="CJ20" s="8"/>
      <c r="CK20" s="8">
        <v>153</v>
      </c>
      <c r="CL20" s="8">
        <v>19</v>
      </c>
      <c r="CM20" s="8">
        <v>156</v>
      </c>
      <c r="CN20" s="8">
        <v>345</v>
      </c>
      <c r="CO20" s="8">
        <v>77</v>
      </c>
      <c r="CP20" s="8">
        <v>343</v>
      </c>
      <c r="CQ20" s="8">
        <v>182</v>
      </c>
      <c r="CR20" s="8">
        <v>39</v>
      </c>
      <c r="CS20" s="8">
        <v>59</v>
      </c>
      <c r="CT20" s="8">
        <v>361</v>
      </c>
      <c r="CU20" s="8">
        <v>249</v>
      </c>
      <c r="CV20" s="8"/>
      <c r="CW20" s="8">
        <v>58</v>
      </c>
      <c r="CX20" s="8">
        <v>3</v>
      </c>
      <c r="CY20" s="8">
        <v>265</v>
      </c>
      <c r="CZ20" s="8">
        <v>147</v>
      </c>
      <c r="DA20" s="8">
        <v>146</v>
      </c>
      <c r="DB20" s="8">
        <v>293</v>
      </c>
      <c r="DC20" s="8">
        <v>148</v>
      </c>
      <c r="DD20" s="8"/>
      <c r="DE20" s="8">
        <v>230</v>
      </c>
      <c r="DF20" s="8"/>
      <c r="DG20" s="8">
        <v>128</v>
      </c>
      <c r="DH20" s="8"/>
      <c r="DI20" s="8"/>
      <c r="DJ20" s="8">
        <v>69</v>
      </c>
      <c r="DK20" s="8">
        <v>153</v>
      </c>
      <c r="DL20" s="8">
        <v>378</v>
      </c>
      <c r="DM20" s="8">
        <v>203</v>
      </c>
      <c r="DN20" s="8">
        <v>232</v>
      </c>
      <c r="DO20" s="8"/>
      <c r="DP20" s="8">
        <v>22</v>
      </c>
      <c r="DQ20" s="8">
        <v>8</v>
      </c>
      <c r="DR20" s="8">
        <v>297</v>
      </c>
      <c r="DS20" s="8">
        <v>279</v>
      </c>
      <c r="DT20" s="8"/>
      <c r="DU20" s="8">
        <v>35</v>
      </c>
      <c r="DV20" s="8"/>
      <c r="DW20" s="8">
        <v>168</v>
      </c>
      <c r="DX20" s="8">
        <v>27</v>
      </c>
      <c r="DY20" s="8"/>
      <c r="DZ20" s="8">
        <v>335</v>
      </c>
      <c r="EA20" s="8"/>
      <c r="EB20" s="8">
        <v>86</v>
      </c>
      <c r="EC20" s="8"/>
      <c r="ED20" s="8">
        <v>368</v>
      </c>
      <c r="EE20" s="8"/>
      <c r="EF20" s="8"/>
      <c r="EG20" s="8">
        <v>363</v>
      </c>
      <c r="EH20" s="8">
        <v>11</v>
      </c>
      <c r="EI20" s="8"/>
      <c r="EJ20" s="8"/>
      <c r="EK20" s="8"/>
      <c r="EL20" s="8">
        <v>9</v>
      </c>
      <c r="EM20" s="8">
        <v>235</v>
      </c>
      <c r="EN20" s="8">
        <v>172</v>
      </c>
      <c r="EO20" s="8">
        <v>363</v>
      </c>
      <c r="EP20" s="8"/>
      <c r="EQ20" s="8">
        <v>11</v>
      </c>
      <c r="ER20" s="8">
        <v>31</v>
      </c>
    </row>
    <row r="21" spans="1:148" x14ac:dyDescent="0.25">
      <c r="A21" s="7">
        <v>41644</v>
      </c>
      <c r="B21" s="8">
        <v>38</v>
      </c>
      <c r="C21" s="8">
        <v>98</v>
      </c>
      <c r="D21" s="8">
        <v>28</v>
      </c>
      <c r="E21" s="8">
        <v>57</v>
      </c>
      <c r="F21" s="8">
        <v>43</v>
      </c>
      <c r="G21" s="8">
        <v>79</v>
      </c>
      <c r="H21" s="8">
        <v>20</v>
      </c>
      <c r="I21" s="8">
        <v>79</v>
      </c>
      <c r="J21" s="8">
        <v>36</v>
      </c>
      <c r="K21" s="8">
        <v>30</v>
      </c>
      <c r="L21" s="8">
        <v>100</v>
      </c>
      <c r="M21" s="8">
        <v>12</v>
      </c>
      <c r="N21" s="8">
        <v>273</v>
      </c>
      <c r="O21" s="8">
        <v>4</v>
      </c>
      <c r="P21" s="8">
        <v>139</v>
      </c>
      <c r="Q21" s="8">
        <v>134</v>
      </c>
      <c r="R21" s="8">
        <v>126</v>
      </c>
      <c r="S21" s="8">
        <v>2</v>
      </c>
      <c r="T21" s="8">
        <v>8</v>
      </c>
      <c r="U21" s="8">
        <v>4</v>
      </c>
      <c r="V21" s="8">
        <v>72</v>
      </c>
      <c r="W21" s="8">
        <v>123</v>
      </c>
      <c r="X21" s="8">
        <v>6</v>
      </c>
      <c r="Y21" s="8">
        <v>6</v>
      </c>
      <c r="Z21" s="8">
        <v>101</v>
      </c>
      <c r="AA21" s="8">
        <v>105</v>
      </c>
      <c r="AB21" s="8">
        <v>152</v>
      </c>
      <c r="AC21" s="8">
        <v>306</v>
      </c>
      <c r="AD21" s="8">
        <v>381</v>
      </c>
      <c r="AE21" s="8">
        <v>14</v>
      </c>
      <c r="AF21" s="8">
        <v>143</v>
      </c>
      <c r="AG21" s="8">
        <v>385</v>
      </c>
      <c r="AH21" s="8">
        <v>349</v>
      </c>
      <c r="AI21" s="8">
        <v>46</v>
      </c>
      <c r="AJ21" s="8">
        <v>63</v>
      </c>
      <c r="AK21" s="8">
        <v>7</v>
      </c>
      <c r="AL21" s="8">
        <v>146</v>
      </c>
      <c r="AM21" s="8">
        <v>7</v>
      </c>
      <c r="AN21" s="8">
        <v>74</v>
      </c>
      <c r="AO21" s="8"/>
      <c r="AP21" s="8"/>
      <c r="AQ21" s="8"/>
      <c r="AR21" s="8">
        <v>93</v>
      </c>
      <c r="AS21" s="8">
        <v>40</v>
      </c>
      <c r="AT21" s="8">
        <v>188</v>
      </c>
      <c r="AU21" s="8">
        <v>166</v>
      </c>
      <c r="AV21" s="8">
        <v>241</v>
      </c>
      <c r="AW21" s="8"/>
      <c r="AX21" s="8">
        <v>394</v>
      </c>
      <c r="AY21" s="8">
        <v>119</v>
      </c>
      <c r="AZ21" s="8">
        <v>322</v>
      </c>
      <c r="BA21" s="8">
        <v>224</v>
      </c>
      <c r="BB21" s="8">
        <v>27</v>
      </c>
      <c r="BC21" s="8">
        <v>328</v>
      </c>
      <c r="BD21" s="8">
        <v>115</v>
      </c>
      <c r="BE21" s="8"/>
      <c r="BF21" s="8">
        <v>70</v>
      </c>
      <c r="BG21" s="8">
        <v>116</v>
      </c>
      <c r="BH21" s="8">
        <v>120</v>
      </c>
      <c r="BI21" s="8">
        <v>129</v>
      </c>
      <c r="BJ21" s="8"/>
      <c r="BK21" s="8">
        <v>42</v>
      </c>
      <c r="BL21" s="8">
        <v>4</v>
      </c>
      <c r="BM21" s="8"/>
      <c r="BN21" s="8">
        <v>124</v>
      </c>
      <c r="BO21" s="8">
        <v>362</v>
      </c>
      <c r="BP21" s="8">
        <v>115</v>
      </c>
      <c r="BQ21" s="8">
        <v>252</v>
      </c>
      <c r="BR21" s="8">
        <v>36</v>
      </c>
      <c r="BS21" s="8">
        <v>163</v>
      </c>
      <c r="BT21" s="8">
        <v>11</v>
      </c>
      <c r="BU21" s="8">
        <v>4</v>
      </c>
      <c r="BV21" s="8">
        <v>154</v>
      </c>
      <c r="BW21" s="8">
        <v>46</v>
      </c>
      <c r="BX21" s="8">
        <v>22</v>
      </c>
      <c r="BY21" s="8">
        <v>45</v>
      </c>
      <c r="BZ21" s="8"/>
      <c r="CA21" s="8">
        <v>64</v>
      </c>
      <c r="CB21" s="8">
        <v>83</v>
      </c>
      <c r="CC21" s="8"/>
      <c r="CD21" s="8"/>
      <c r="CE21" s="8">
        <v>6</v>
      </c>
      <c r="CF21" s="8"/>
      <c r="CG21" s="8"/>
      <c r="CH21" s="8"/>
      <c r="CI21" s="8">
        <v>237</v>
      </c>
      <c r="CJ21" s="8"/>
      <c r="CK21" s="8">
        <v>192</v>
      </c>
      <c r="CL21" s="8">
        <v>19</v>
      </c>
      <c r="CM21" s="8">
        <v>162</v>
      </c>
      <c r="CN21" s="8"/>
      <c r="CO21" s="8">
        <v>85</v>
      </c>
      <c r="CP21" s="8"/>
      <c r="CQ21" s="8"/>
      <c r="CR21" s="8">
        <v>15</v>
      </c>
      <c r="CS21" s="8">
        <v>98</v>
      </c>
      <c r="CT21" s="8"/>
      <c r="CU21" s="8">
        <v>78</v>
      </c>
      <c r="CV21" s="8"/>
      <c r="CW21" s="8">
        <v>58</v>
      </c>
      <c r="CX21" s="8">
        <v>2</v>
      </c>
      <c r="CY21" s="8">
        <v>259</v>
      </c>
      <c r="CZ21" s="8">
        <v>182</v>
      </c>
      <c r="DA21" s="8">
        <v>246</v>
      </c>
      <c r="DB21" s="8"/>
      <c r="DC21" s="8">
        <v>163</v>
      </c>
      <c r="DD21" s="8"/>
      <c r="DE21" s="8">
        <v>298</v>
      </c>
      <c r="DF21" s="8"/>
      <c r="DG21" s="8">
        <v>103</v>
      </c>
      <c r="DH21" s="8"/>
      <c r="DI21" s="8"/>
      <c r="DJ21" s="8">
        <v>83</v>
      </c>
      <c r="DK21" s="8"/>
      <c r="DL21" s="8"/>
      <c r="DM21" s="8"/>
      <c r="DN21" s="8">
        <v>276</v>
      </c>
      <c r="DO21" s="8"/>
      <c r="DP21" s="8">
        <v>77</v>
      </c>
      <c r="DQ21" s="8">
        <v>8</v>
      </c>
      <c r="DR21" s="8">
        <v>324</v>
      </c>
      <c r="DS21" s="8">
        <v>343</v>
      </c>
      <c r="DT21" s="8"/>
      <c r="DU21" s="8">
        <v>47</v>
      </c>
      <c r="DV21" s="8"/>
      <c r="DW21" s="8">
        <v>193</v>
      </c>
      <c r="DX21" s="8">
        <v>34</v>
      </c>
      <c r="DY21" s="8"/>
      <c r="DZ21" s="8">
        <v>383</v>
      </c>
      <c r="EA21" s="8">
        <v>81</v>
      </c>
      <c r="EB21" s="8">
        <v>31</v>
      </c>
      <c r="EC21" s="8"/>
      <c r="ED21" s="8"/>
      <c r="EE21" s="8"/>
      <c r="EF21" s="8"/>
      <c r="EG21" s="8"/>
      <c r="EH21" s="8">
        <v>23</v>
      </c>
      <c r="EI21" s="8"/>
      <c r="EJ21" s="8"/>
      <c r="EK21" s="8"/>
      <c r="EL21" s="8">
        <v>9</v>
      </c>
      <c r="EM21" s="8">
        <v>252</v>
      </c>
      <c r="EN21" s="8">
        <v>170</v>
      </c>
      <c r="EO21" s="8">
        <v>395</v>
      </c>
      <c r="EP21" s="8"/>
      <c r="EQ21" s="8">
        <v>12</v>
      </c>
      <c r="ER21" s="8">
        <v>64</v>
      </c>
    </row>
    <row r="26" spans="1:148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</row>
  </sheetData>
  <conditionalFormatting sqref="B4:EP19">
    <cfRule type="cellIs" dxfId="39" priority="7" operator="greaterThan">
      <formula>301</formula>
    </cfRule>
  </conditionalFormatting>
  <conditionalFormatting sqref="B4:EP19">
    <cfRule type="cellIs" dxfId="38" priority="5" operator="between">
      <formula>101</formula>
      <formula>200</formula>
    </cfRule>
    <cfRule type="cellIs" dxfId="37" priority="6" operator="between">
      <formula>1</formula>
      <formula>100</formula>
    </cfRule>
    <cfRule type="cellIs" dxfId="36" priority="8" operator="between">
      <formula>201</formula>
      <formula>300</formula>
    </cfRule>
  </conditionalFormatting>
  <conditionalFormatting sqref="B20:ER21">
    <cfRule type="cellIs" dxfId="35" priority="3" operator="greaterThan">
      <formula>301</formula>
    </cfRule>
  </conditionalFormatting>
  <conditionalFormatting sqref="B20:ER21">
    <cfRule type="cellIs" dxfId="34" priority="1" operator="between">
      <formula>101</formula>
      <formula>200</formula>
    </cfRule>
    <cfRule type="cellIs" dxfId="33" priority="2" operator="between">
      <formula>1</formula>
      <formula>100</formula>
    </cfRule>
    <cfRule type="cellIs" dxfId="32" priority="4" operator="between">
      <formula>201</formula>
      <formula>300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1"/>
  <sheetViews>
    <sheetView zoomScale="90" zoomScaleNormal="90" workbookViewId="0">
      <pane ySplit="3" topLeftCell="A4" activePane="bottomLeft" state="frozen"/>
      <selection activeCell="B28" sqref="B28"/>
      <selection pane="bottomLeft" activeCell="C24" sqref="C24"/>
    </sheetView>
  </sheetViews>
  <sheetFormatPr defaultRowHeight="15" x14ac:dyDescent="0.25"/>
  <cols>
    <col min="1" max="1" width="11.5703125" customWidth="1"/>
    <col min="2" max="2" width="6" customWidth="1"/>
    <col min="3" max="3" width="7.85546875" customWidth="1"/>
    <col min="4" max="4" width="5.5703125" customWidth="1"/>
    <col min="5" max="5" width="7.85546875" customWidth="1"/>
    <col min="6" max="6" width="7.28515625" customWidth="1"/>
    <col min="7" max="7" width="6.7109375" customWidth="1"/>
    <col min="8" max="8" width="7.85546875" customWidth="1"/>
    <col min="9" max="9" width="6.42578125" customWidth="1"/>
    <col min="10" max="10" width="5.7109375" customWidth="1"/>
    <col min="11" max="11" width="4.140625" customWidth="1"/>
    <col min="12" max="12" width="5.28515625" customWidth="1"/>
    <col min="13" max="13" width="5.7109375" customWidth="1"/>
    <col min="14" max="14" width="6.5703125" customWidth="1"/>
    <col min="15" max="15" width="4.42578125" customWidth="1"/>
    <col min="16" max="16" width="6.7109375" customWidth="1"/>
    <col min="17" max="17" width="6.42578125" customWidth="1"/>
    <col min="18" max="19" width="5.28515625" customWidth="1"/>
    <col min="20" max="20" width="6.28515625" customWidth="1"/>
    <col min="21" max="21" width="8" customWidth="1"/>
    <col min="22" max="22" width="5.28515625" customWidth="1"/>
    <col min="23" max="23" width="7" customWidth="1"/>
    <col min="24" max="24" width="6.5703125" customWidth="1"/>
    <col min="25" max="25" width="7.42578125" customWidth="1"/>
    <col min="26" max="26" width="5" customWidth="1"/>
    <col min="27" max="27" width="7.28515625" customWidth="1"/>
    <col min="28" max="28" width="7.42578125" customWidth="1"/>
    <col min="29" max="29" width="5.140625" customWidth="1"/>
    <col min="30" max="30" width="5.28515625" bestFit="1" customWidth="1"/>
    <col min="31" max="31" width="7.28515625" customWidth="1"/>
    <col min="32" max="32" width="6.7109375" customWidth="1"/>
    <col min="33" max="33" width="5.7109375" customWidth="1"/>
    <col min="34" max="34" width="4.5703125" customWidth="1"/>
    <col min="35" max="35" width="6.5703125" customWidth="1"/>
    <col min="36" max="36" width="7.7109375" customWidth="1"/>
    <col min="37" max="37" width="7" customWidth="1"/>
    <col min="38" max="38" width="6.5703125" customWidth="1"/>
    <col min="39" max="39" width="7.28515625" customWidth="1"/>
    <col min="40" max="40" width="7.140625" customWidth="1"/>
    <col min="41" max="41" width="6.42578125" customWidth="1"/>
    <col min="42" max="42" width="7.42578125" customWidth="1"/>
    <col min="43" max="43" width="7.28515625" customWidth="1"/>
    <col min="44" max="44" width="7.42578125" customWidth="1"/>
    <col min="45" max="45" width="7.7109375" customWidth="1"/>
    <col min="46" max="46" width="12.85546875" customWidth="1"/>
    <col min="47" max="47" width="7.42578125" customWidth="1"/>
    <col min="48" max="48" width="8.42578125" customWidth="1"/>
    <col min="49" max="49" width="5.7109375" customWidth="1"/>
    <col min="50" max="50" width="6.7109375" customWidth="1"/>
    <col min="51" max="51" width="5" customWidth="1"/>
    <col min="52" max="52" width="9.85546875" customWidth="1"/>
    <col min="53" max="53" width="6.28515625" customWidth="1"/>
    <col min="54" max="54" width="7.7109375" customWidth="1"/>
    <col min="55" max="55" width="8.5703125" customWidth="1"/>
    <col min="56" max="56" width="6.5703125" customWidth="1"/>
    <col min="57" max="57" width="6" customWidth="1"/>
    <col min="58" max="59" width="6.42578125" customWidth="1"/>
    <col min="60" max="60" width="6.5703125" customWidth="1"/>
    <col min="61" max="61" width="7" customWidth="1"/>
    <col min="62" max="62" width="9.85546875" customWidth="1"/>
    <col min="63" max="63" width="7.85546875" customWidth="1"/>
    <col min="64" max="64" width="6.42578125" customWidth="1"/>
    <col min="65" max="65" width="6" customWidth="1"/>
    <col min="66" max="66" width="9.28515625" customWidth="1"/>
    <col min="67" max="67" width="6.7109375" customWidth="1"/>
    <col min="68" max="68" width="4.85546875" customWidth="1"/>
    <col min="69" max="69" width="5.140625" customWidth="1"/>
    <col min="70" max="70" width="6.5703125" customWidth="1"/>
    <col min="71" max="71" width="7" customWidth="1"/>
    <col min="72" max="72" width="5" customWidth="1"/>
    <col min="73" max="73" width="6.28515625" customWidth="1"/>
    <col min="74" max="74" width="6" customWidth="1"/>
    <col min="75" max="75" width="6.7109375" customWidth="1"/>
    <col min="76" max="76" width="5.7109375" customWidth="1"/>
    <col min="77" max="77" width="6.5703125" customWidth="1"/>
    <col min="78" max="78" width="5.7109375" customWidth="1"/>
    <col min="79" max="79" width="6.5703125" customWidth="1"/>
    <col min="80" max="80" width="5.5703125" customWidth="1"/>
    <col min="81" max="81" width="5.7109375" customWidth="1"/>
    <col min="82" max="82" width="6.5703125" customWidth="1"/>
    <col min="83" max="83" width="6" customWidth="1"/>
    <col min="84" max="84" width="5.140625" customWidth="1"/>
    <col min="85" max="85" width="6.42578125" customWidth="1"/>
    <col min="86" max="86" width="7.140625" customWidth="1"/>
    <col min="87" max="87" width="6.42578125" customWidth="1"/>
    <col min="88" max="88" width="6" customWidth="1"/>
    <col min="89" max="89" width="8" customWidth="1"/>
    <col min="90" max="90" width="5.7109375" customWidth="1"/>
    <col min="91" max="91" width="10.140625" customWidth="1"/>
    <col min="92" max="92" width="8.140625" customWidth="1"/>
    <col min="93" max="93" width="7" customWidth="1"/>
    <col min="94" max="94" width="6.42578125" customWidth="1"/>
    <col min="95" max="95" width="5.7109375" customWidth="1"/>
    <col min="96" max="96" width="5" customWidth="1"/>
    <col min="97" max="97" width="7.140625" customWidth="1"/>
    <col min="98" max="98" width="6.42578125" customWidth="1"/>
    <col min="99" max="99" width="7.85546875" customWidth="1"/>
    <col min="100" max="100" width="7" customWidth="1"/>
    <col min="101" max="101" width="6.42578125" customWidth="1"/>
    <col min="102" max="102" width="6.7109375" customWidth="1"/>
    <col min="103" max="103" width="8.140625" customWidth="1"/>
    <col min="104" max="104" width="7.85546875" customWidth="1"/>
    <col min="105" max="105" width="5.140625" customWidth="1"/>
  </cols>
  <sheetData>
    <row r="1" spans="1:148" ht="21" x14ac:dyDescent="0.35">
      <c r="A1" s="1" t="s">
        <v>149</v>
      </c>
      <c r="F1" t="s">
        <v>1</v>
      </c>
    </row>
    <row r="2" spans="1:148" s="2" customFormat="1" ht="12" customHeight="1" x14ac:dyDescent="0.25">
      <c r="B2" s="3">
        <v>1</v>
      </c>
      <c r="C2" s="3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</row>
    <row r="3" spans="1:148" s="6" customFormat="1" ht="24.75" customHeight="1" x14ac:dyDescent="0.25">
      <c r="A3" s="5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5" t="s">
        <v>34</v>
      </c>
      <c r="AI3" s="5" t="s">
        <v>35</v>
      </c>
      <c r="AJ3" s="5" t="s">
        <v>36</v>
      </c>
      <c r="AK3" s="5" t="s">
        <v>37</v>
      </c>
      <c r="AL3" s="5" t="s">
        <v>38</v>
      </c>
      <c r="AM3" s="5" t="s">
        <v>39</v>
      </c>
      <c r="AN3" s="5" t="s">
        <v>40</v>
      </c>
      <c r="AO3" s="5" t="s">
        <v>41</v>
      </c>
      <c r="AP3" s="5" t="s">
        <v>42</v>
      </c>
      <c r="AQ3" s="5" t="s">
        <v>43</v>
      </c>
      <c r="AR3" s="5" t="s">
        <v>44</v>
      </c>
      <c r="AS3" s="5" t="s">
        <v>45</v>
      </c>
      <c r="AT3" s="5" t="s">
        <v>46</v>
      </c>
      <c r="AU3" s="5" t="s">
        <v>47</v>
      </c>
      <c r="AV3" s="5" t="s">
        <v>48</v>
      </c>
      <c r="AW3" s="5" t="s">
        <v>49</v>
      </c>
      <c r="AX3" s="5" t="s">
        <v>50</v>
      </c>
      <c r="AY3" s="5" t="s">
        <v>51</v>
      </c>
      <c r="AZ3" s="5" t="s">
        <v>52</v>
      </c>
      <c r="BA3" s="5" t="s">
        <v>53</v>
      </c>
      <c r="BB3" s="5" t="s">
        <v>54</v>
      </c>
      <c r="BC3" s="5" t="s">
        <v>55</v>
      </c>
      <c r="BD3" s="5" t="s">
        <v>56</v>
      </c>
      <c r="BE3" s="5" t="s">
        <v>57</v>
      </c>
      <c r="BF3" s="5" t="s">
        <v>58</v>
      </c>
      <c r="BG3" s="5" t="s">
        <v>59</v>
      </c>
      <c r="BH3" s="5" t="s">
        <v>60</v>
      </c>
      <c r="BI3" s="5" t="s">
        <v>61</v>
      </c>
      <c r="BJ3" s="5" t="s">
        <v>62</v>
      </c>
      <c r="BK3" s="5" t="s">
        <v>63</v>
      </c>
      <c r="BL3" s="5" t="s">
        <v>64</v>
      </c>
      <c r="BM3" s="5" t="s">
        <v>65</v>
      </c>
      <c r="BN3" s="5" t="s">
        <v>66</v>
      </c>
      <c r="BO3" s="5" t="s">
        <v>67</v>
      </c>
      <c r="BP3" s="5" t="s">
        <v>68</v>
      </c>
      <c r="BQ3" s="5" t="s">
        <v>69</v>
      </c>
      <c r="BR3" s="5" t="s">
        <v>70</v>
      </c>
      <c r="BS3" s="5" t="s">
        <v>71</v>
      </c>
      <c r="BT3" s="5" t="s">
        <v>72</v>
      </c>
      <c r="BU3" s="5" t="s">
        <v>73</v>
      </c>
      <c r="BV3" s="5" t="s">
        <v>74</v>
      </c>
      <c r="BW3" s="5" t="s">
        <v>75</v>
      </c>
      <c r="BX3" s="5" t="s">
        <v>76</v>
      </c>
      <c r="BY3" s="5" t="s">
        <v>77</v>
      </c>
      <c r="BZ3" s="5" t="s">
        <v>78</v>
      </c>
      <c r="CA3" s="5" t="s">
        <v>79</v>
      </c>
      <c r="CB3" s="5" t="s">
        <v>80</v>
      </c>
      <c r="CC3" s="5" t="s">
        <v>81</v>
      </c>
      <c r="CD3" s="5" t="s">
        <v>82</v>
      </c>
      <c r="CE3" s="5" t="s">
        <v>83</v>
      </c>
      <c r="CF3" s="5" t="s">
        <v>84</v>
      </c>
      <c r="CG3" s="5" t="s">
        <v>85</v>
      </c>
      <c r="CH3" s="5" t="s">
        <v>86</v>
      </c>
      <c r="CI3" s="5" t="s">
        <v>87</v>
      </c>
      <c r="CJ3" s="5" t="s">
        <v>88</v>
      </c>
      <c r="CK3" s="5" t="s">
        <v>89</v>
      </c>
      <c r="CL3" s="5" t="s">
        <v>90</v>
      </c>
      <c r="CM3" s="5" t="s">
        <v>91</v>
      </c>
      <c r="CN3" s="5" t="s">
        <v>92</v>
      </c>
      <c r="CO3" s="5" t="s">
        <v>93</v>
      </c>
      <c r="CP3" s="5" t="s">
        <v>94</v>
      </c>
      <c r="CQ3" s="5" t="s">
        <v>95</v>
      </c>
      <c r="CR3" s="5" t="s">
        <v>96</v>
      </c>
      <c r="CS3" s="5" t="s">
        <v>97</v>
      </c>
      <c r="CT3" s="5" t="s">
        <v>98</v>
      </c>
      <c r="CU3" s="5" t="s">
        <v>99</v>
      </c>
      <c r="CV3" s="5" t="s">
        <v>100</v>
      </c>
      <c r="CW3" s="5" t="s">
        <v>101</v>
      </c>
      <c r="CX3" s="5" t="s">
        <v>102</v>
      </c>
      <c r="CY3" s="5" t="s">
        <v>103</v>
      </c>
      <c r="CZ3" s="5" t="s">
        <v>104</v>
      </c>
      <c r="DA3" s="5" t="s">
        <v>105</v>
      </c>
      <c r="DB3" s="5" t="s">
        <v>106</v>
      </c>
      <c r="DC3" s="5" t="s">
        <v>107</v>
      </c>
      <c r="DD3" s="5" t="s">
        <v>108</v>
      </c>
      <c r="DE3" s="5" t="s">
        <v>109</v>
      </c>
      <c r="DF3" s="5" t="s">
        <v>110</v>
      </c>
      <c r="DG3" s="5" t="s">
        <v>111</v>
      </c>
      <c r="DH3" s="5" t="s">
        <v>112</v>
      </c>
      <c r="DI3" s="5" t="s">
        <v>113</v>
      </c>
      <c r="DJ3" s="5" t="s">
        <v>114</v>
      </c>
      <c r="DK3" s="5" t="s">
        <v>115</v>
      </c>
      <c r="DL3" s="5" t="s">
        <v>116</v>
      </c>
      <c r="DM3" s="5" t="s">
        <v>117</v>
      </c>
      <c r="DN3" s="5" t="s">
        <v>118</v>
      </c>
      <c r="DO3" s="5" t="s">
        <v>119</v>
      </c>
      <c r="DP3" s="5" t="s">
        <v>120</v>
      </c>
      <c r="DQ3" s="5" t="s">
        <v>121</v>
      </c>
      <c r="DR3" s="5" t="s">
        <v>122</v>
      </c>
      <c r="DS3" s="5" t="s">
        <v>123</v>
      </c>
      <c r="DT3" s="5" t="s">
        <v>124</v>
      </c>
      <c r="DU3" s="5" t="s">
        <v>125</v>
      </c>
      <c r="DV3" s="5" t="s">
        <v>126</v>
      </c>
      <c r="DW3" s="5" t="s">
        <v>127</v>
      </c>
      <c r="DX3" s="5" t="s">
        <v>128</v>
      </c>
      <c r="DY3" s="5" t="s">
        <v>129</v>
      </c>
      <c r="DZ3" s="5" t="s">
        <v>130</v>
      </c>
      <c r="EA3" s="5" t="s">
        <v>131</v>
      </c>
      <c r="EB3" s="5" t="s">
        <v>132</v>
      </c>
      <c r="EC3" s="5" t="s">
        <v>133</v>
      </c>
      <c r="ED3" s="5" t="s">
        <v>134</v>
      </c>
      <c r="EE3" s="5" t="s">
        <v>135</v>
      </c>
      <c r="EF3" s="5" t="s">
        <v>136</v>
      </c>
      <c r="EG3" s="5" t="s">
        <v>137</v>
      </c>
      <c r="EH3" s="5" t="s">
        <v>138</v>
      </c>
      <c r="EI3" s="5" t="s">
        <v>139</v>
      </c>
      <c r="EJ3" s="5" t="s">
        <v>140</v>
      </c>
      <c r="EK3" s="5" t="s">
        <v>141</v>
      </c>
      <c r="EL3" s="5" t="s">
        <v>142</v>
      </c>
      <c r="EM3" s="5" t="s">
        <v>143</v>
      </c>
      <c r="EN3" s="5" t="s">
        <v>144</v>
      </c>
      <c r="EO3" s="5" t="s">
        <v>145</v>
      </c>
      <c r="EP3" s="5" t="s">
        <v>146</v>
      </c>
      <c r="EQ3" s="5" t="s">
        <v>147</v>
      </c>
      <c r="ER3" s="5" t="s">
        <v>148</v>
      </c>
    </row>
    <row r="4" spans="1:148" x14ac:dyDescent="0.25">
      <c r="A4" s="7">
        <v>41627</v>
      </c>
      <c r="B4" s="8"/>
      <c r="C4" s="8"/>
      <c r="D4" s="8">
        <v>72</v>
      </c>
      <c r="E4" s="8"/>
      <c r="F4" s="8"/>
      <c r="G4" s="8">
        <v>677</v>
      </c>
      <c r="H4" s="8"/>
      <c r="I4" s="8"/>
      <c r="J4" s="8"/>
      <c r="K4" s="8"/>
      <c r="L4" s="8"/>
      <c r="M4" s="8">
        <v>664</v>
      </c>
      <c r="N4" s="8"/>
      <c r="O4" s="8"/>
      <c r="P4" s="8">
        <v>204</v>
      </c>
      <c r="Q4" s="8">
        <v>412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>
        <v>417</v>
      </c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</row>
    <row r="5" spans="1:148" x14ac:dyDescent="0.25">
      <c r="A5" s="7">
        <v>41628</v>
      </c>
      <c r="B5" s="8"/>
      <c r="C5" s="8"/>
      <c r="D5" s="8">
        <v>21</v>
      </c>
      <c r="E5" s="8"/>
      <c r="F5" s="8"/>
      <c r="G5" s="8">
        <v>761</v>
      </c>
      <c r="H5" s="8"/>
      <c r="I5" s="8"/>
      <c r="J5" s="8"/>
      <c r="K5" s="8"/>
      <c r="L5" s="8"/>
      <c r="M5" s="8">
        <v>548</v>
      </c>
      <c r="N5" s="8"/>
      <c r="O5" s="8"/>
      <c r="P5" s="8">
        <v>209</v>
      </c>
      <c r="Q5" s="8">
        <v>369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>
        <v>398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</row>
    <row r="6" spans="1:148" x14ac:dyDescent="0.25">
      <c r="A6" s="7">
        <v>41629</v>
      </c>
      <c r="B6" s="8"/>
      <c r="C6" s="8"/>
      <c r="D6" s="8">
        <v>13</v>
      </c>
      <c r="E6" s="8"/>
      <c r="F6" s="8"/>
      <c r="G6" s="8">
        <v>762</v>
      </c>
      <c r="H6" s="8"/>
      <c r="I6" s="8"/>
      <c r="J6" s="8"/>
      <c r="K6" s="8"/>
      <c r="L6" s="8"/>
      <c r="M6" s="8">
        <v>547</v>
      </c>
      <c r="N6" s="8"/>
      <c r="O6" s="8"/>
      <c r="P6" s="8">
        <v>186</v>
      </c>
      <c r="Q6" s="8">
        <v>462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>
        <v>327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</row>
    <row r="7" spans="1:148" x14ac:dyDescent="0.25">
      <c r="A7" s="7">
        <v>41630</v>
      </c>
      <c r="B7" s="8"/>
      <c r="C7" s="8"/>
      <c r="D7" s="8">
        <v>12</v>
      </c>
      <c r="E7" s="8"/>
      <c r="F7" s="8"/>
      <c r="G7" s="8">
        <v>692</v>
      </c>
      <c r="H7" s="8"/>
      <c r="I7" s="8"/>
      <c r="J7" s="8"/>
      <c r="K7" s="8"/>
      <c r="L7" s="8"/>
      <c r="M7" s="8">
        <v>526</v>
      </c>
      <c r="N7" s="8"/>
      <c r="O7" s="8"/>
      <c r="P7" s="8">
        <v>156</v>
      </c>
      <c r="Q7" s="8">
        <v>375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>
        <v>451</v>
      </c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</row>
    <row r="8" spans="1:148" x14ac:dyDescent="0.25">
      <c r="A8" s="7">
        <v>41631</v>
      </c>
      <c r="B8" s="8"/>
      <c r="C8" s="8"/>
      <c r="D8" s="8">
        <v>12</v>
      </c>
      <c r="E8" s="8"/>
      <c r="F8" s="8"/>
      <c r="G8" s="8">
        <v>648</v>
      </c>
      <c r="H8" s="8"/>
      <c r="I8" s="8"/>
      <c r="J8" s="8"/>
      <c r="K8" s="8"/>
      <c r="L8" s="8"/>
      <c r="M8" s="8">
        <v>658</v>
      </c>
      <c r="N8" s="8"/>
      <c r="O8" s="8"/>
      <c r="P8" s="8">
        <v>145</v>
      </c>
      <c r="Q8" s="8">
        <v>317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>
        <v>395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</row>
    <row r="9" spans="1:148" x14ac:dyDescent="0.25">
      <c r="A9" s="7">
        <v>41632</v>
      </c>
      <c r="B9" s="8"/>
      <c r="C9" s="8"/>
      <c r="D9" s="8">
        <v>11</v>
      </c>
      <c r="E9" s="8"/>
      <c r="F9" s="8"/>
      <c r="G9" s="8">
        <v>743</v>
      </c>
      <c r="H9" s="8"/>
      <c r="I9" s="8"/>
      <c r="J9" s="8"/>
      <c r="K9" s="8"/>
      <c r="L9" s="8"/>
      <c r="M9" s="8">
        <v>634</v>
      </c>
      <c r="N9" s="8"/>
      <c r="O9" s="8"/>
      <c r="P9" s="8">
        <v>174</v>
      </c>
      <c r="Q9" s="8">
        <v>256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>
        <v>405</v>
      </c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</row>
    <row r="10" spans="1:148" x14ac:dyDescent="0.25">
      <c r="A10" s="7">
        <v>41633</v>
      </c>
      <c r="B10" s="8"/>
      <c r="C10" s="8"/>
      <c r="D10" s="8">
        <v>9</v>
      </c>
      <c r="E10" s="8"/>
      <c r="F10" s="8"/>
      <c r="G10" s="8">
        <v>984</v>
      </c>
      <c r="H10" s="8"/>
      <c r="I10" s="8"/>
      <c r="J10" s="8"/>
      <c r="K10" s="8"/>
      <c r="L10" s="8"/>
      <c r="M10" s="8">
        <v>534</v>
      </c>
      <c r="N10" s="8"/>
      <c r="O10" s="8"/>
      <c r="P10" s="8">
        <v>165</v>
      </c>
      <c r="Q10" s="8">
        <v>296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>
        <v>312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</row>
    <row r="11" spans="1:148" x14ac:dyDescent="0.25">
      <c r="A11" s="7">
        <v>41634</v>
      </c>
      <c r="B11" s="8"/>
      <c r="C11" s="8"/>
      <c r="D11" s="8">
        <v>10</v>
      </c>
      <c r="E11" s="8"/>
      <c r="F11" s="8"/>
      <c r="G11" s="8"/>
      <c r="H11" s="8"/>
      <c r="I11" s="8"/>
      <c r="J11" s="8"/>
      <c r="K11" s="8"/>
      <c r="L11" s="8"/>
      <c r="M11" s="8">
        <v>523</v>
      </c>
      <c r="N11" s="8"/>
      <c r="O11" s="8"/>
      <c r="P11" s="8">
        <v>113</v>
      </c>
      <c r="Q11" s="8">
        <v>406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>
        <v>278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</row>
    <row r="12" spans="1:148" x14ac:dyDescent="0.25">
      <c r="A12" s="7">
        <v>41635</v>
      </c>
      <c r="B12" s="8"/>
      <c r="C12" s="8"/>
      <c r="D12" s="8">
        <v>9</v>
      </c>
      <c r="E12" s="8"/>
      <c r="F12" s="8"/>
      <c r="G12" s="8"/>
      <c r="H12" s="8"/>
      <c r="I12" s="8"/>
      <c r="J12" s="8"/>
      <c r="K12" s="8"/>
      <c r="L12" s="8"/>
      <c r="M12" s="8">
        <v>572</v>
      </c>
      <c r="N12" s="8"/>
      <c r="O12" s="8"/>
      <c r="P12" s="8">
        <v>98</v>
      </c>
      <c r="Q12" s="8">
        <v>348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>
        <v>246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</row>
    <row r="13" spans="1:148" x14ac:dyDescent="0.25">
      <c r="A13" s="7">
        <v>41636</v>
      </c>
      <c r="B13" s="8"/>
      <c r="C13" s="8"/>
      <c r="D13" s="8">
        <v>12</v>
      </c>
      <c r="E13" s="8"/>
      <c r="F13" s="8"/>
      <c r="G13" s="8"/>
      <c r="H13" s="8"/>
      <c r="I13" s="8"/>
      <c r="J13" s="8"/>
      <c r="K13" s="8"/>
      <c r="L13" s="8"/>
      <c r="M13" s="8">
        <v>674</v>
      </c>
      <c r="N13" s="8"/>
      <c r="O13" s="8"/>
      <c r="P13" s="8">
        <v>125</v>
      </c>
      <c r="Q13" s="8">
        <v>433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>
        <v>298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</row>
    <row r="14" spans="1:148" x14ac:dyDescent="0.25">
      <c r="A14" s="7">
        <v>41637</v>
      </c>
      <c r="B14" s="8"/>
      <c r="C14" s="8"/>
      <c r="D14" s="8">
        <v>14</v>
      </c>
      <c r="E14" s="8"/>
      <c r="F14" s="8"/>
      <c r="G14" s="8"/>
      <c r="H14" s="8"/>
      <c r="I14" s="8"/>
      <c r="J14" s="8"/>
      <c r="K14" s="8"/>
      <c r="L14" s="8"/>
      <c r="M14" s="8">
        <v>579</v>
      </c>
      <c r="N14" s="8"/>
      <c r="O14" s="8"/>
      <c r="P14" s="8">
        <v>145</v>
      </c>
      <c r="Q14" s="8">
        <v>356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>
        <v>353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</row>
    <row r="15" spans="1:148" x14ac:dyDescent="0.25">
      <c r="A15" s="7">
        <v>41638</v>
      </c>
      <c r="B15" s="8"/>
      <c r="C15" s="8"/>
      <c r="D15" s="8">
        <v>16</v>
      </c>
      <c r="E15" s="8"/>
      <c r="F15" s="8"/>
      <c r="G15" s="8"/>
      <c r="H15" s="8"/>
      <c r="I15" s="8"/>
      <c r="J15" s="8"/>
      <c r="K15" s="8"/>
      <c r="L15" s="8"/>
      <c r="M15" s="8">
        <v>618</v>
      </c>
      <c r="N15" s="8"/>
      <c r="O15" s="8"/>
      <c r="P15" s="8">
        <v>161</v>
      </c>
      <c r="Q15" s="8">
        <v>490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>
        <v>238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</row>
    <row r="16" spans="1:148" x14ac:dyDescent="0.25">
      <c r="A16" s="7">
        <v>41639</v>
      </c>
      <c r="B16" s="8"/>
      <c r="C16" s="8"/>
      <c r="D16" s="8">
        <v>20</v>
      </c>
      <c r="E16" s="8"/>
      <c r="F16" s="8"/>
      <c r="G16" s="8"/>
      <c r="H16" s="8"/>
      <c r="I16" s="8"/>
      <c r="J16" s="8"/>
      <c r="K16" s="8"/>
      <c r="L16" s="8"/>
      <c r="M16" s="8">
        <v>728</v>
      </c>
      <c r="N16" s="8"/>
      <c r="O16" s="8"/>
      <c r="P16" s="8">
        <v>141</v>
      </c>
      <c r="Q16" s="8">
        <v>480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>
        <v>231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>
        <v>670</v>
      </c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</row>
    <row r="17" spans="1:146" x14ac:dyDescent="0.25">
      <c r="A17" s="7">
        <v>41640</v>
      </c>
      <c r="B17" s="8"/>
      <c r="C17" s="8">
        <v>227</v>
      </c>
      <c r="D17" s="8">
        <v>21</v>
      </c>
      <c r="E17" s="8">
        <v>708</v>
      </c>
      <c r="F17" s="8"/>
      <c r="G17" s="8">
        <v>706</v>
      </c>
      <c r="H17" s="8">
        <v>192</v>
      </c>
      <c r="I17" s="8">
        <v>334</v>
      </c>
      <c r="J17" s="8">
        <v>76</v>
      </c>
      <c r="K17" s="8">
        <v>258</v>
      </c>
      <c r="L17" s="8"/>
      <c r="M17" s="8">
        <v>733</v>
      </c>
      <c r="N17" s="8">
        <v>274</v>
      </c>
      <c r="O17" s="8">
        <v>236</v>
      </c>
      <c r="P17" s="8">
        <v>125</v>
      </c>
      <c r="Q17" s="8">
        <v>394</v>
      </c>
      <c r="R17" s="8">
        <v>71</v>
      </c>
      <c r="S17" s="8">
        <v>280</v>
      </c>
      <c r="T17" s="8">
        <v>714</v>
      </c>
      <c r="U17" s="8">
        <v>968</v>
      </c>
      <c r="V17" s="8"/>
      <c r="W17" s="8">
        <v>742</v>
      </c>
      <c r="X17" s="8">
        <v>950</v>
      </c>
      <c r="Y17" s="8">
        <v>429</v>
      </c>
      <c r="Z17" s="8">
        <v>536</v>
      </c>
      <c r="AA17" s="8"/>
      <c r="AB17" s="8">
        <v>483</v>
      </c>
      <c r="AC17" s="8"/>
      <c r="AD17" s="8"/>
      <c r="AE17" s="8">
        <v>213</v>
      </c>
      <c r="AF17" s="8">
        <v>862</v>
      </c>
      <c r="AG17" s="8"/>
      <c r="AH17" s="8"/>
      <c r="AI17" s="8">
        <v>489</v>
      </c>
      <c r="AJ17" s="8">
        <v>846</v>
      </c>
      <c r="AK17" s="8">
        <v>580</v>
      </c>
      <c r="AL17" s="8">
        <v>443</v>
      </c>
      <c r="AM17" s="8">
        <v>617</v>
      </c>
      <c r="AN17" s="8">
        <v>267</v>
      </c>
      <c r="AO17" s="8"/>
      <c r="AP17" s="8"/>
      <c r="AQ17" s="8"/>
      <c r="AR17" s="8">
        <v>640</v>
      </c>
      <c r="AS17" s="8"/>
      <c r="AT17" s="8"/>
      <c r="AU17" s="8">
        <v>684</v>
      </c>
      <c r="AV17" s="8">
        <v>197</v>
      </c>
      <c r="AW17" s="8"/>
      <c r="AX17" s="8">
        <v>693</v>
      </c>
      <c r="AY17" s="8">
        <v>385</v>
      </c>
      <c r="AZ17" s="8"/>
      <c r="BA17" s="8">
        <v>813</v>
      </c>
      <c r="BB17" s="8">
        <v>213</v>
      </c>
      <c r="BC17" s="8"/>
      <c r="BD17" s="8"/>
      <c r="BE17" s="8"/>
      <c r="BF17" s="8"/>
      <c r="BG17" s="8"/>
      <c r="BH17" s="8">
        <v>474</v>
      </c>
      <c r="BI17" s="8"/>
      <c r="BJ17" s="8"/>
      <c r="BK17" s="8">
        <v>145</v>
      </c>
      <c r="BL17" s="8">
        <v>298</v>
      </c>
      <c r="BM17" s="8"/>
      <c r="BN17" s="8">
        <v>582</v>
      </c>
      <c r="BO17" s="8"/>
      <c r="BP17" s="8">
        <v>656</v>
      </c>
      <c r="BQ17" s="8">
        <v>363</v>
      </c>
      <c r="BR17" s="8">
        <v>413</v>
      </c>
      <c r="BS17" s="8"/>
      <c r="BT17" s="8"/>
      <c r="BU17" s="8">
        <v>316</v>
      </c>
      <c r="BV17" s="8"/>
      <c r="BW17" s="8">
        <v>631</v>
      </c>
      <c r="BX17" s="8"/>
      <c r="BY17" s="8">
        <v>439</v>
      </c>
      <c r="BZ17" s="8"/>
      <c r="CA17" s="8">
        <v>169</v>
      </c>
      <c r="CB17" s="8"/>
      <c r="CC17" s="8">
        <v>208</v>
      </c>
      <c r="CD17" s="8"/>
      <c r="CE17" s="8"/>
      <c r="CF17" s="8"/>
      <c r="CG17" s="8">
        <v>180</v>
      </c>
      <c r="CH17" s="8"/>
      <c r="CI17" s="8">
        <v>508</v>
      </c>
      <c r="CJ17" s="8">
        <v>643</v>
      </c>
      <c r="CK17" s="8"/>
      <c r="CL17" s="8"/>
      <c r="CM17" s="8">
        <v>169</v>
      </c>
      <c r="CN17" s="8"/>
      <c r="CO17" s="8"/>
      <c r="CP17" s="8"/>
      <c r="CQ17" s="8"/>
      <c r="CR17" s="8"/>
      <c r="CS17" s="8"/>
      <c r="CT17" s="8"/>
      <c r="CU17" s="8"/>
      <c r="CV17" s="8"/>
      <c r="CW17" s="8">
        <v>181</v>
      </c>
      <c r="CX17" s="8">
        <v>340</v>
      </c>
      <c r="CY17" s="8"/>
      <c r="CZ17" s="8"/>
      <c r="DA17" s="8"/>
      <c r="DB17" s="8">
        <v>736</v>
      </c>
      <c r="DC17" s="8"/>
      <c r="DD17" s="8"/>
      <c r="DE17" s="8"/>
      <c r="DF17" s="8"/>
      <c r="DG17" s="8"/>
      <c r="DH17" s="8"/>
      <c r="DI17" s="8"/>
      <c r="DJ17" s="8">
        <v>286</v>
      </c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>
        <v>115</v>
      </c>
      <c r="EA17" s="8">
        <v>103</v>
      </c>
      <c r="EB17" s="8">
        <v>127</v>
      </c>
      <c r="EC17" s="8">
        <v>189</v>
      </c>
      <c r="ED17" s="8">
        <v>569</v>
      </c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</row>
    <row r="18" spans="1:146" x14ac:dyDescent="0.25">
      <c r="A18" s="7">
        <v>41641</v>
      </c>
      <c r="B18" s="8">
        <v>380</v>
      </c>
      <c r="C18" s="8">
        <v>75</v>
      </c>
      <c r="D18" s="8">
        <v>20</v>
      </c>
      <c r="E18" s="8">
        <v>105</v>
      </c>
      <c r="F18" s="8">
        <v>110</v>
      </c>
      <c r="G18" s="8">
        <v>111</v>
      </c>
      <c r="H18" s="8">
        <v>69</v>
      </c>
      <c r="I18" s="8">
        <v>74</v>
      </c>
      <c r="J18" s="8">
        <v>10</v>
      </c>
      <c r="K18" s="8">
        <v>26</v>
      </c>
      <c r="L18" s="8">
        <v>90</v>
      </c>
      <c r="M18" s="8">
        <v>423</v>
      </c>
      <c r="N18" s="8">
        <v>56</v>
      </c>
      <c r="O18" s="8">
        <v>55</v>
      </c>
      <c r="P18" s="8">
        <v>133</v>
      </c>
      <c r="Q18" s="8">
        <v>185</v>
      </c>
      <c r="R18" s="8">
        <v>29</v>
      </c>
      <c r="S18" s="8">
        <v>83</v>
      </c>
      <c r="T18" s="8">
        <v>63</v>
      </c>
      <c r="U18" s="8">
        <v>212</v>
      </c>
      <c r="V18" s="8">
        <v>500</v>
      </c>
      <c r="W18" s="8">
        <v>194</v>
      </c>
      <c r="X18" s="8">
        <v>76</v>
      </c>
      <c r="Y18" s="8">
        <v>194</v>
      </c>
      <c r="Z18" s="8">
        <v>235</v>
      </c>
      <c r="AA18" s="8">
        <v>171</v>
      </c>
      <c r="AB18" s="8">
        <v>234</v>
      </c>
      <c r="AC18" s="8">
        <v>217</v>
      </c>
      <c r="AD18" s="8">
        <v>617</v>
      </c>
      <c r="AE18" s="8">
        <v>70</v>
      </c>
      <c r="AF18" s="8">
        <v>127</v>
      </c>
      <c r="AG18" s="8">
        <v>190</v>
      </c>
      <c r="AH18" s="8">
        <v>315</v>
      </c>
      <c r="AI18" s="8">
        <v>85</v>
      </c>
      <c r="AJ18" s="8">
        <v>156</v>
      </c>
      <c r="AK18" s="8">
        <v>89</v>
      </c>
      <c r="AL18" s="8">
        <v>137</v>
      </c>
      <c r="AM18" s="8">
        <v>89</v>
      </c>
      <c r="AN18" s="8">
        <v>387</v>
      </c>
      <c r="AO18" s="8">
        <v>403</v>
      </c>
      <c r="AP18" s="8">
        <v>261</v>
      </c>
      <c r="AQ18" s="8"/>
      <c r="AR18" s="8">
        <v>102</v>
      </c>
      <c r="AS18" s="8">
        <v>922</v>
      </c>
      <c r="AT18" s="8"/>
      <c r="AU18" s="8">
        <v>291</v>
      </c>
      <c r="AV18" s="8">
        <v>221</v>
      </c>
      <c r="AW18" s="8">
        <v>74</v>
      </c>
      <c r="AX18" s="8">
        <v>98</v>
      </c>
      <c r="AY18" s="8">
        <v>212</v>
      </c>
      <c r="AZ18" s="8">
        <v>242</v>
      </c>
      <c r="BA18" s="8">
        <v>255</v>
      </c>
      <c r="BB18" s="8">
        <v>58</v>
      </c>
      <c r="BC18" s="8"/>
      <c r="BD18" s="8">
        <v>153</v>
      </c>
      <c r="BE18" s="8">
        <v>570</v>
      </c>
      <c r="BF18" s="8">
        <v>542</v>
      </c>
      <c r="BG18" s="8">
        <v>150</v>
      </c>
      <c r="BH18" s="8">
        <v>195</v>
      </c>
      <c r="BI18" s="8">
        <v>155</v>
      </c>
      <c r="BJ18" s="8">
        <v>338</v>
      </c>
      <c r="BK18" s="8">
        <v>55</v>
      </c>
      <c r="BL18" s="8">
        <v>47</v>
      </c>
      <c r="BM18" s="8">
        <v>270</v>
      </c>
      <c r="BN18" s="8">
        <v>59</v>
      </c>
      <c r="BO18" s="8">
        <v>398</v>
      </c>
      <c r="BP18" s="8">
        <v>224</v>
      </c>
      <c r="BQ18" s="8">
        <v>75</v>
      </c>
      <c r="BR18" s="8">
        <v>303</v>
      </c>
      <c r="BS18" s="8">
        <v>122</v>
      </c>
      <c r="BT18" s="8">
        <v>96</v>
      </c>
      <c r="BU18" s="8">
        <v>110</v>
      </c>
      <c r="BV18" s="8">
        <v>414</v>
      </c>
      <c r="BW18" s="8">
        <v>83</v>
      </c>
      <c r="BX18" s="8">
        <v>274</v>
      </c>
      <c r="BY18" s="8">
        <v>77</v>
      </c>
      <c r="BZ18" s="8">
        <v>241</v>
      </c>
      <c r="CA18" s="8">
        <v>86</v>
      </c>
      <c r="CB18" s="8">
        <v>592</v>
      </c>
      <c r="CC18" s="8">
        <v>98</v>
      </c>
      <c r="CD18" s="8"/>
      <c r="CE18" s="8"/>
      <c r="CF18" s="8"/>
      <c r="CG18" s="8">
        <v>186</v>
      </c>
      <c r="CH18" s="8">
        <v>352</v>
      </c>
      <c r="CI18" s="8">
        <v>137</v>
      </c>
      <c r="CJ18" s="8">
        <v>86</v>
      </c>
      <c r="CK18" s="8"/>
      <c r="CL18" s="8"/>
      <c r="CM18" s="8">
        <v>87</v>
      </c>
      <c r="CN18" s="8">
        <v>430</v>
      </c>
      <c r="CO18" s="8">
        <v>51</v>
      </c>
      <c r="CP18" s="8">
        <v>257</v>
      </c>
      <c r="CQ18" s="8">
        <v>523</v>
      </c>
      <c r="CR18" s="8">
        <v>36</v>
      </c>
      <c r="CS18" s="8"/>
      <c r="CT18" s="8"/>
      <c r="CU18" s="8">
        <v>181</v>
      </c>
      <c r="CV18" s="8"/>
      <c r="CW18" s="8">
        <v>45</v>
      </c>
      <c r="CX18" s="8">
        <v>36</v>
      </c>
      <c r="CY18" s="8">
        <v>156</v>
      </c>
      <c r="CZ18" s="8"/>
      <c r="DA18" s="8"/>
      <c r="DB18" s="8">
        <v>109</v>
      </c>
      <c r="DC18" s="8">
        <v>271</v>
      </c>
      <c r="DD18" s="8"/>
      <c r="DE18" s="8"/>
      <c r="DF18" s="8"/>
      <c r="DG18" s="8">
        <v>175</v>
      </c>
      <c r="DH18" s="8"/>
      <c r="DI18" s="8"/>
      <c r="DJ18" s="8">
        <v>394</v>
      </c>
      <c r="DK18" s="8"/>
      <c r="DL18" s="8">
        <v>109</v>
      </c>
      <c r="DM18" s="8"/>
      <c r="DN18" s="8"/>
      <c r="DO18" s="8"/>
      <c r="DP18" s="8"/>
      <c r="DQ18" s="8">
        <v>130</v>
      </c>
      <c r="DR18" s="8"/>
      <c r="DS18" s="8">
        <v>113</v>
      </c>
      <c r="DT18" s="8">
        <v>91</v>
      </c>
      <c r="DU18" s="8"/>
      <c r="DV18" s="8"/>
      <c r="DW18" s="8"/>
      <c r="DX18" s="8"/>
      <c r="DY18" s="8"/>
      <c r="DZ18" s="8">
        <v>140</v>
      </c>
      <c r="EA18" s="8">
        <v>222</v>
      </c>
      <c r="EB18" s="8">
        <v>158</v>
      </c>
      <c r="EC18" s="8">
        <v>95</v>
      </c>
      <c r="ED18" s="8">
        <v>320</v>
      </c>
      <c r="EE18" s="8">
        <v>4</v>
      </c>
      <c r="EF18" s="8">
        <v>44</v>
      </c>
      <c r="EG18" s="8">
        <v>105</v>
      </c>
      <c r="EH18" s="8">
        <v>385</v>
      </c>
      <c r="EI18" s="8"/>
      <c r="EJ18" s="8"/>
      <c r="EK18" s="8"/>
      <c r="EL18" s="8"/>
      <c r="EM18" s="8"/>
      <c r="EN18" s="8"/>
      <c r="EO18" s="8"/>
      <c r="EP18" s="8"/>
    </row>
    <row r="19" spans="1:146" x14ac:dyDescent="0.25">
      <c r="A19" s="7">
        <v>41642</v>
      </c>
      <c r="B19" s="8">
        <v>80</v>
      </c>
      <c r="C19" s="8">
        <v>57</v>
      </c>
      <c r="D19" s="8">
        <v>23</v>
      </c>
      <c r="E19" s="8">
        <v>73</v>
      </c>
      <c r="F19" s="8">
        <v>65</v>
      </c>
      <c r="G19" s="8">
        <v>89</v>
      </c>
      <c r="H19" s="8">
        <v>63</v>
      </c>
      <c r="I19" s="8">
        <v>38</v>
      </c>
      <c r="J19" s="8">
        <v>2</v>
      </c>
      <c r="K19" s="8">
        <v>9</v>
      </c>
      <c r="L19" s="8">
        <v>36</v>
      </c>
      <c r="M19" s="8">
        <v>508</v>
      </c>
      <c r="N19" s="8">
        <v>8</v>
      </c>
      <c r="O19" s="8">
        <v>23</v>
      </c>
      <c r="P19" s="8">
        <v>16</v>
      </c>
      <c r="Q19" s="8">
        <v>109</v>
      </c>
      <c r="R19" s="8">
        <v>17</v>
      </c>
      <c r="S19" s="8">
        <v>3</v>
      </c>
      <c r="T19" s="8">
        <v>55</v>
      </c>
      <c r="U19" s="8">
        <v>68</v>
      </c>
      <c r="V19" s="8">
        <v>99</v>
      </c>
      <c r="W19" s="8">
        <v>102</v>
      </c>
      <c r="X19" s="8">
        <v>69</v>
      </c>
      <c r="Y19" s="8">
        <v>15</v>
      </c>
      <c r="Z19" s="8">
        <v>268</v>
      </c>
      <c r="AA19" s="8">
        <v>81</v>
      </c>
      <c r="AB19" s="8">
        <v>270</v>
      </c>
      <c r="AC19" s="8">
        <v>201</v>
      </c>
      <c r="AD19" s="8">
        <v>404</v>
      </c>
      <c r="AE19" s="8">
        <v>40</v>
      </c>
      <c r="AF19" s="8">
        <v>109</v>
      </c>
      <c r="AG19" s="8">
        <v>165</v>
      </c>
      <c r="AH19" s="8">
        <v>315</v>
      </c>
      <c r="AI19" s="8">
        <v>65</v>
      </c>
      <c r="AJ19" s="8">
        <v>84</v>
      </c>
      <c r="AK19" s="8">
        <v>6</v>
      </c>
      <c r="AL19" s="8">
        <v>123</v>
      </c>
      <c r="AM19" s="8">
        <v>9</v>
      </c>
      <c r="AN19" s="8">
        <v>92</v>
      </c>
      <c r="AO19" s="8">
        <v>189</v>
      </c>
      <c r="AP19" s="8">
        <v>171</v>
      </c>
      <c r="AQ19" s="8"/>
      <c r="AR19" s="8">
        <v>151</v>
      </c>
      <c r="AS19" s="8">
        <v>366</v>
      </c>
      <c r="AT19" s="8"/>
      <c r="AU19" s="8">
        <v>229</v>
      </c>
      <c r="AV19" s="8">
        <v>163</v>
      </c>
      <c r="AW19" s="8">
        <v>70</v>
      </c>
      <c r="AX19" s="8">
        <v>106</v>
      </c>
      <c r="AY19" s="8">
        <v>242</v>
      </c>
      <c r="AZ19" s="8">
        <v>342</v>
      </c>
      <c r="BA19" s="8">
        <v>243</v>
      </c>
      <c r="BB19" s="8">
        <v>54</v>
      </c>
      <c r="BC19" s="8">
        <v>138</v>
      </c>
      <c r="BD19" s="8">
        <v>104</v>
      </c>
      <c r="BE19" s="8">
        <v>582</v>
      </c>
      <c r="BF19" s="8">
        <v>117</v>
      </c>
      <c r="BG19" s="8">
        <v>196</v>
      </c>
      <c r="BH19" s="8">
        <v>152</v>
      </c>
      <c r="BI19" s="8">
        <v>222</v>
      </c>
      <c r="BJ19" s="8">
        <v>324</v>
      </c>
      <c r="BK19" s="8">
        <v>42</v>
      </c>
      <c r="BL19" s="8">
        <v>4</v>
      </c>
      <c r="BM19" s="8">
        <v>169</v>
      </c>
      <c r="BN19" s="8">
        <v>62</v>
      </c>
      <c r="BO19" s="8">
        <v>407</v>
      </c>
      <c r="BP19" s="8">
        <v>172</v>
      </c>
      <c r="BQ19" s="8">
        <v>87</v>
      </c>
      <c r="BR19" s="8">
        <v>59</v>
      </c>
      <c r="BS19" s="8">
        <v>97</v>
      </c>
      <c r="BT19" s="8">
        <v>59</v>
      </c>
      <c r="BU19" s="8">
        <v>8</v>
      </c>
      <c r="BV19" s="8">
        <v>308</v>
      </c>
      <c r="BW19" s="8">
        <v>63</v>
      </c>
      <c r="BX19" s="8">
        <v>54</v>
      </c>
      <c r="BY19" s="8">
        <v>62</v>
      </c>
      <c r="BZ19" s="8">
        <v>183</v>
      </c>
      <c r="CA19" s="8">
        <v>73</v>
      </c>
      <c r="CB19" s="8">
        <v>92</v>
      </c>
      <c r="CC19" s="8">
        <v>108</v>
      </c>
      <c r="CD19" s="8"/>
      <c r="CE19" s="8">
        <v>10</v>
      </c>
      <c r="CF19" s="8"/>
      <c r="CG19" s="8">
        <v>260</v>
      </c>
      <c r="CH19" s="8"/>
      <c r="CI19" s="8">
        <v>180</v>
      </c>
      <c r="CJ19" s="8">
        <v>101</v>
      </c>
      <c r="CK19" s="8"/>
      <c r="CL19" s="8">
        <v>26</v>
      </c>
      <c r="CM19" s="8">
        <v>111</v>
      </c>
      <c r="CN19" s="8">
        <v>561</v>
      </c>
      <c r="CO19" s="8">
        <v>38</v>
      </c>
      <c r="CP19" s="8">
        <v>209</v>
      </c>
      <c r="CQ19" s="8">
        <v>625</v>
      </c>
      <c r="CR19" s="8">
        <v>55</v>
      </c>
      <c r="CS19" s="8"/>
      <c r="CT19" s="8"/>
      <c r="CU19" s="8">
        <v>242</v>
      </c>
      <c r="CV19" s="8"/>
      <c r="CW19" s="8">
        <v>43</v>
      </c>
      <c r="CX19" s="8">
        <v>2</v>
      </c>
      <c r="CY19" s="8">
        <v>184</v>
      </c>
      <c r="CZ19" s="8"/>
      <c r="DA19" s="8"/>
      <c r="DB19" s="8">
        <v>131</v>
      </c>
      <c r="DC19" s="8">
        <v>203</v>
      </c>
      <c r="DD19" s="8"/>
      <c r="DE19" s="8"/>
      <c r="DF19" s="8"/>
      <c r="DG19" s="8">
        <v>78</v>
      </c>
      <c r="DH19" s="8"/>
      <c r="DI19" s="8"/>
      <c r="DJ19" s="8">
        <v>449</v>
      </c>
      <c r="DK19" s="8"/>
      <c r="DL19" s="8">
        <v>417</v>
      </c>
      <c r="DM19" s="8"/>
      <c r="DN19" s="8"/>
      <c r="DO19" s="8"/>
      <c r="DP19" s="8">
        <v>5</v>
      </c>
      <c r="DQ19" s="8">
        <v>3</v>
      </c>
      <c r="DR19" s="8"/>
      <c r="DS19" s="8">
        <v>117</v>
      </c>
      <c r="DT19" s="8">
        <v>127</v>
      </c>
      <c r="DU19" s="8"/>
      <c r="DV19" s="8"/>
      <c r="DW19" s="8"/>
      <c r="DX19" s="8"/>
      <c r="DY19" s="8"/>
      <c r="DZ19" s="8">
        <v>266</v>
      </c>
      <c r="EA19" s="8">
        <v>242</v>
      </c>
      <c r="EB19" s="8">
        <v>300</v>
      </c>
      <c r="EC19" s="8">
        <v>70</v>
      </c>
      <c r="ED19" s="8">
        <v>303</v>
      </c>
      <c r="EE19" s="8">
        <v>6</v>
      </c>
      <c r="EF19" s="8">
        <v>68</v>
      </c>
      <c r="EG19" s="8">
        <v>132</v>
      </c>
      <c r="EH19" s="8">
        <v>488</v>
      </c>
      <c r="EI19" s="8">
        <v>17</v>
      </c>
      <c r="EJ19" s="8">
        <v>49</v>
      </c>
      <c r="EK19" s="8"/>
      <c r="EL19" s="8"/>
      <c r="EM19" s="8"/>
      <c r="EN19" s="8"/>
      <c r="EO19" s="8"/>
      <c r="EP19" s="8"/>
    </row>
    <row r="20" spans="1:146" x14ac:dyDescent="0.25">
      <c r="A20" s="7">
        <v>41643</v>
      </c>
      <c r="B20" s="8">
        <v>58</v>
      </c>
      <c r="C20" s="8">
        <v>30</v>
      </c>
      <c r="D20" s="8">
        <v>26</v>
      </c>
      <c r="E20" s="8">
        <v>59</v>
      </c>
      <c r="F20" s="8">
        <v>43</v>
      </c>
      <c r="G20" s="8">
        <v>76</v>
      </c>
      <c r="H20" s="8">
        <v>39</v>
      </c>
      <c r="I20" s="8">
        <v>28</v>
      </c>
      <c r="J20" s="8">
        <v>3</v>
      </c>
      <c r="K20" s="8">
        <v>6</v>
      </c>
      <c r="L20" s="8">
        <v>22</v>
      </c>
      <c r="M20" s="8">
        <v>135</v>
      </c>
      <c r="N20" s="8">
        <v>2</v>
      </c>
      <c r="O20" s="8">
        <v>13</v>
      </c>
      <c r="P20" s="8">
        <v>5</v>
      </c>
      <c r="Q20" s="8">
        <v>81</v>
      </c>
      <c r="R20" s="8">
        <v>7</v>
      </c>
      <c r="S20" s="8">
        <v>3</v>
      </c>
      <c r="T20" s="8">
        <v>44</v>
      </c>
      <c r="U20" s="8">
        <v>53</v>
      </c>
      <c r="V20" s="8">
        <v>68</v>
      </c>
      <c r="W20" s="8">
        <v>93</v>
      </c>
      <c r="X20" s="8">
        <v>37</v>
      </c>
      <c r="Y20" s="8">
        <v>6</v>
      </c>
      <c r="Z20" s="8">
        <v>46</v>
      </c>
      <c r="AA20" s="8">
        <v>61</v>
      </c>
      <c r="AB20" s="8">
        <v>75</v>
      </c>
      <c r="AC20" s="8">
        <v>215</v>
      </c>
      <c r="AD20" s="8">
        <v>190</v>
      </c>
      <c r="AE20" s="8">
        <v>9</v>
      </c>
      <c r="AF20" s="8">
        <v>79</v>
      </c>
      <c r="AG20" s="8">
        <v>193</v>
      </c>
      <c r="AH20" s="8">
        <v>122</v>
      </c>
      <c r="AI20" s="8">
        <v>29</v>
      </c>
      <c r="AJ20" s="8">
        <v>36</v>
      </c>
      <c r="AK20" s="8">
        <v>3</v>
      </c>
      <c r="AL20" s="8">
        <v>69</v>
      </c>
      <c r="AM20" s="8">
        <v>3</v>
      </c>
      <c r="AN20" s="8">
        <v>65</v>
      </c>
      <c r="AO20" s="8">
        <v>202</v>
      </c>
      <c r="AP20" s="8">
        <v>558</v>
      </c>
      <c r="AQ20" s="8"/>
      <c r="AR20" s="8">
        <v>41</v>
      </c>
      <c r="AS20" s="8">
        <v>46</v>
      </c>
      <c r="AT20" s="8">
        <v>132</v>
      </c>
      <c r="AU20" s="8">
        <v>127</v>
      </c>
      <c r="AV20" s="8">
        <v>113</v>
      </c>
      <c r="AW20" s="8">
        <v>162</v>
      </c>
      <c r="AX20" s="8">
        <v>123</v>
      </c>
      <c r="AY20" s="8">
        <v>36</v>
      </c>
      <c r="AZ20" s="8">
        <v>173</v>
      </c>
      <c r="BA20" s="8">
        <v>207</v>
      </c>
      <c r="BB20" s="8">
        <v>19</v>
      </c>
      <c r="BC20" s="8">
        <v>99</v>
      </c>
      <c r="BD20" s="8">
        <v>64</v>
      </c>
      <c r="BE20" s="8">
        <v>405</v>
      </c>
      <c r="BF20" s="8">
        <v>57</v>
      </c>
      <c r="BG20" s="8">
        <v>61</v>
      </c>
      <c r="BH20" s="8">
        <v>36</v>
      </c>
      <c r="BI20" s="8">
        <v>124</v>
      </c>
      <c r="BJ20" s="8">
        <v>163</v>
      </c>
      <c r="BK20" s="8">
        <v>22</v>
      </c>
      <c r="BL20" s="8">
        <v>2</v>
      </c>
      <c r="BM20" s="8">
        <v>177</v>
      </c>
      <c r="BN20" s="8">
        <v>97</v>
      </c>
      <c r="BO20" s="8">
        <v>167</v>
      </c>
      <c r="BP20" s="8">
        <v>44</v>
      </c>
      <c r="BQ20" s="8">
        <v>163</v>
      </c>
      <c r="BR20" s="8">
        <v>32</v>
      </c>
      <c r="BS20" s="8">
        <v>74</v>
      </c>
      <c r="BT20" s="8">
        <v>17</v>
      </c>
      <c r="BU20" s="8">
        <v>3</v>
      </c>
      <c r="BV20" s="8">
        <v>121</v>
      </c>
      <c r="BW20" s="8">
        <v>20</v>
      </c>
      <c r="BX20" s="8">
        <v>22</v>
      </c>
      <c r="BY20" s="8">
        <v>22</v>
      </c>
      <c r="BZ20" s="8">
        <v>95</v>
      </c>
      <c r="CA20" s="8">
        <v>43</v>
      </c>
      <c r="CB20" s="8">
        <v>60</v>
      </c>
      <c r="CC20" s="8">
        <v>124</v>
      </c>
      <c r="CD20" s="8"/>
      <c r="CE20" s="8">
        <v>4</v>
      </c>
      <c r="CF20" s="8">
        <v>767</v>
      </c>
      <c r="CG20" s="8">
        <v>681</v>
      </c>
      <c r="CH20" s="8">
        <v>954</v>
      </c>
      <c r="CI20" s="8">
        <v>198</v>
      </c>
      <c r="CJ20" s="8">
        <v>104</v>
      </c>
      <c r="CK20" s="8">
        <v>138</v>
      </c>
      <c r="CL20" s="8">
        <v>11</v>
      </c>
      <c r="CM20" s="8">
        <v>166</v>
      </c>
      <c r="CN20" s="8">
        <v>99</v>
      </c>
      <c r="CO20" s="8">
        <v>44</v>
      </c>
      <c r="CP20" s="8">
        <v>116</v>
      </c>
      <c r="CQ20" s="8">
        <v>547</v>
      </c>
      <c r="CR20" s="8">
        <v>341</v>
      </c>
      <c r="CS20" s="8"/>
      <c r="CT20" s="8"/>
      <c r="CU20" s="8">
        <v>423</v>
      </c>
      <c r="CV20" s="8">
        <v>180</v>
      </c>
      <c r="CW20" s="8">
        <v>36</v>
      </c>
      <c r="CX20" s="8">
        <v>1</v>
      </c>
      <c r="CY20" s="8">
        <v>86</v>
      </c>
      <c r="CZ20" s="8">
        <v>168</v>
      </c>
      <c r="DA20" s="8"/>
      <c r="DB20" s="8">
        <v>184</v>
      </c>
      <c r="DC20" s="8">
        <v>156</v>
      </c>
      <c r="DD20" s="8"/>
      <c r="DE20" s="8"/>
      <c r="DF20" s="8"/>
      <c r="DG20" s="8">
        <v>50</v>
      </c>
      <c r="DH20" s="8"/>
      <c r="DI20" s="8"/>
      <c r="DJ20" s="8">
        <v>141</v>
      </c>
      <c r="DK20" s="8">
        <v>25</v>
      </c>
      <c r="DL20" s="8">
        <v>464</v>
      </c>
      <c r="DM20" s="8"/>
      <c r="DN20" s="8"/>
      <c r="DO20" s="8"/>
      <c r="DP20" s="8">
        <v>18</v>
      </c>
      <c r="DQ20" s="8">
        <v>2</v>
      </c>
      <c r="DR20" s="8"/>
      <c r="DS20" s="8">
        <v>603</v>
      </c>
      <c r="DT20" s="8">
        <v>332</v>
      </c>
      <c r="DU20" s="8"/>
      <c r="DV20" s="8"/>
      <c r="DW20" s="8">
        <v>150</v>
      </c>
      <c r="DX20" s="8"/>
      <c r="DY20" s="8"/>
      <c r="DZ20" s="8">
        <v>424</v>
      </c>
      <c r="EA20" s="8">
        <v>457</v>
      </c>
      <c r="EB20" s="8">
        <v>759</v>
      </c>
      <c r="EC20" s="8">
        <v>58</v>
      </c>
      <c r="ED20" s="8">
        <v>35</v>
      </c>
      <c r="EE20" s="8">
        <v>49</v>
      </c>
      <c r="EF20" s="8">
        <v>50</v>
      </c>
      <c r="EG20" s="8">
        <v>817</v>
      </c>
      <c r="EH20" s="8">
        <v>755</v>
      </c>
      <c r="EI20" s="8">
        <v>114</v>
      </c>
      <c r="EJ20" s="8">
        <v>119</v>
      </c>
      <c r="EK20" s="8"/>
      <c r="EL20" s="8"/>
      <c r="EM20" s="8"/>
      <c r="EN20" s="8"/>
      <c r="EO20" s="8"/>
      <c r="EP20" s="8">
        <v>496</v>
      </c>
    </row>
    <row r="21" spans="1:146" x14ac:dyDescent="0.25">
      <c r="A21" s="7">
        <v>41644</v>
      </c>
      <c r="B21" s="8">
        <v>50</v>
      </c>
      <c r="C21" s="8">
        <v>25</v>
      </c>
      <c r="D21" s="8">
        <v>29</v>
      </c>
      <c r="E21" s="8">
        <v>59</v>
      </c>
      <c r="F21" s="8">
        <v>38</v>
      </c>
      <c r="G21" s="8">
        <v>68</v>
      </c>
      <c r="H21" s="8">
        <v>38</v>
      </c>
      <c r="I21" s="8">
        <v>25</v>
      </c>
      <c r="J21" s="8">
        <v>3</v>
      </c>
      <c r="K21" s="8">
        <v>5</v>
      </c>
      <c r="L21" s="8">
        <v>26</v>
      </c>
      <c r="M21" s="8">
        <v>141</v>
      </c>
      <c r="N21" s="8">
        <v>3</v>
      </c>
      <c r="O21" s="8">
        <v>14</v>
      </c>
      <c r="P21" s="8">
        <v>6</v>
      </c>
      <c r="Q21" s="8">
        <v>81</v>
      </c>
      <c r="R21" s="8">
        <v>8</v>
      </c>
      <c r="S21" s="8">
        <v>3</v>
      </c>
      <c r="T21" s="8">
        <v>43</v>
      </c>
      <c r="U21" s="8">
        <v>54</v>
      </c>
      <c r="V21" s="8">
        <v>66</v>
      </c>
      <c r="W21" s="8">
        <v>132</v>
      </c>
      <c r="X21" s="8">
        <v>39</v>
      </c>
      <c r="Y21" s="8">
        <v>5</v>
      </c>
      <c r="Z21" s="8">
        <v>50</v>
      </c>
      <c r="AA21" s="8">
        <v>65</v>
      </c>
      <c r="AB21" s="8">
        <v>77</v>
      </c>
      <c r="AC21" s="8">
        <v>190</v>
      </c>
      <c r="AD21" s="8">
        <v>171</v>
      </c>
      <c r="AE21" s="8">
        <v>9</v>
      </c>
      <c r="AF21" s="8">
        <v>80</v>
      </c>
      <c r="AG21" s="8">
        <v>210</v>
      </c>
      <c r="AH21" s="8">
        <v>223</v>
      </c>
      <c r="AI21" s="8">
        <v>27</v>
      </c>
      <c r="AJ21" s="8">
        <v>39</v>
      </c>
      <c r="AK21" s="8">
        <v>4</v>
      </c>
      <c r="AL21" s="8">
        <v>78</v>
      </c>
      <c r="AM21" s="8">
        <v>3</v>
      </c>
      <c r="AN21" s="8">
        <v>69</v>
      </c>
      <c r="AO21" s="8">
        <v>200</v>
      </c>
      <c r="AP21" s="8">
        <v>390</v>
      </c>
      <c r="AQ21" s="8"/>
      <c r="AR21" s="8">
        <v>49</v>
      </c>
      <c r="AS21" s="8">
        <v>42</v>
      </c>
      <c r="AT21" s="8">
        <v>140</v>
      </c>
      <c r="AU21" s="8">
        <v>146</v>
      </c>
      <c r="AV21" s="8">
        <v>83</v>
      </c>
      <c r="AW21" s="8">
        <v>197</v>
      </c>
      <c r="AX21" s="8">
        <v>117</v>
      </c>
      <c r="AY21" s="8">
        <v>242</v>
      </c>
      <c r="AZ21" s="8">
        <v>175</v>
      </c>
      <c r="BA21" s="8">
        <v>205</v>
      </c>
      <c r="BB21" s="8">
        <v>18</v>
      </c>
      <c r="BC21" s="8">
        <v>132</v>
      </c>
      <c r="BD21" s="8">
        <v>62</v>
      </c>
      <c r="BE21" s="8"/>
      <c r="BF21" s="8">
        <v>49</v>
      </c>
      <c r="BG21" s="8">
        <v>59</v>
      </c>
      <c r="BH21" s="8">
        <v>35</v>
      </c>
      <c r="BI21" s="8">
        <v>96</v>
      </c>
      <c r="BJ21" s="8">
        <v>141</v>
      </c>
      <c r="BK21" s="8">
        <v>25</v>
      </c>
      <c r="BL21" s="8">
        <v>4</v>
      </c>
      <c r="BM21" s="8">
        <v>171</v>
      </c>
      <c r="BN21" s="8">
        <v>151</v>
      </c>
      <c r="BO21" s="8">
        <v>165</v>
      </c>
      <c r="BP21" s="8">
        <v>44</v>
      </c>
      <c r="BQ21" s="8">
        <v>164</v>
      </c>
      <c r="BR21" s="8">
        <v>31</v>
      </c>
      <c r="BS21" s="8">
        <v>72</v>
      </c>
      <c r="BT21" s="8">
        <v>18</v>
      </c>
      <c r="BU21" s="8">
        <v>4</v>
      </c>
      <c r="BV21" s="8">
        <v>121</v>
      </c>
      <c r="BW21" s="8">
        <v>21</v>
      </c>
      <c r="BX21" s="8">
        <v>26</v>
      </c>
      <c r="BY21" s="8">
        <v>20</v>
      </c>
      <c r="BZ21" s="8">
        <v>95</v>
      </c>
      <c r="CA21" s="8">
        <v>48</v>
      </c>
      <c r="CB21" s="8">
        <v>68</v>
      </c>
      <c r="CC21" s="8">
        <v>163</v>
      </c>
      <c r="CD21" s="8"/>
      <c r="CE21" s="8">
        <v>5</v>
      </c>
      <c r="CF21" s="8">
        <v>828</v>
      </c>
      <c r="CG21" s="8">
        <v>861</v>
      </c>
      <c r="CH21" s="8"/>
      <c r="CI21" s="8">
        <v>154</v>
      </c>
      <c r="CJ21" s="8">
        <v>133</v>
      </c>
      <c r="CK21" s="8">
        <v>227</v>
      </c>
      <c r="CL21" s="8">
        <v>9</v>
      </c>
      <c r="CM21" s="8">
        <v>128</v>
      </c>
      <c r="CN21" s="8">
        <v>137</v>
      </c>
      <c r="CO21" s="8">
        <v>45</v>
      </c>
      <c r="CP21" s="8">
        <v>138</v>
      </c>
      <c r="CQ21" s="8">
        <v>171</v>
      </c>
      <c r="CR21" s="8">
        <v>376</v>
      </c>
      <c r="CS21" s="8"/>
      <c r="CT21" s="8">
        <v>102</v>
      </c>
      <c r="CU21" s="8">
        <v>435</v>
      </c>
      <c r="CV21" s="8">
        <v>97</v>
      </c>
      <c r="CW21" s="8">
        <v>35</v>
      </c>
      <c r="CX21" s="8">
        <v>1</v>
      </c>
      <c r="CY21" s="8">
        <v>100</v>
      </c>
      <c r="CZ21" s="8">
        <v>169</v>
      </c>
      <c r="DA21" s="8"/>
      <c r="DB21" s="8">
        <v>163</v>
      </c>
      <c r="DC21" s="8">
        <v>152</v>
      </c>
      <c r="DD21" s="8"/>
      <c r="DE21" s="8"/>
      <c r="DF21" s="8"/>
      <c r="DG21" s="8">
        <v>58</v>
      </c>
      <c r="DH21" s="8"/>
      <c r="DI21" s="8"/>
      <c r="DJ21" s="8">
        <v>156</v>
      </c>
      <c r="DK21" s="8">
        <v>36</v>
      </c>
      <c r="DL21" s="8">
        <v>630</v>
      </c>
      <c r="DM21" s="8"/>
      <c r="DN21" s="8"/>
      <c r="DO21" s="8"/>
      <c r="DP21" s="8">
        <v>53</v>
      </c>
      <c r="DQ21" s="8">
        <v>3</v>
      </c>
      <c r="DR21" s="8"/>
      <c r="DS21" s="8">
        <v>716</v>
      </c>
      <c r="DT21" s="8">
        <v>351</v>
      </c>
      <c r="DU21" s="8"/>
      <c r="DV21" s="8"/>
      <c r="DW21" s="8">
        <v>199</v>
      </c>
      <c r="DX21" s="8"/>
      <c r="DY21" s="8">
        <v>293</v>
      </c>
      <c r="DZ21" s="8"/>
      <c r="EA21" s="8">
        <v>474</v>
      </c>
      <c r="EB21" s="8">
        <v>866</v>
      </c>
      <c r="EC21" s="8">
        <v>56</v>
      </c>
      <c r="ED21" s="8">
        <v>39</v>
      </c>
      <c r="EE21" s="8">
        <v>62</v>
      </c>
      <c r="EF21" s="8">
        <v>56</v>
      </c>
      <c r="EG21" s="8">
        <v>141</v>
      </c>
      <c r="EH21" s="8">
        <v>777</v>
      </c>
      <c r="EI21" s="8">
        <v>167</v>
      </c>
      <c r="EJ21" s="8">
        <v>138</v>
      </c>
      <c r="EK21" s="8"/>
      <c r="EL21" s="8"/>
      <c r="EM21" s="8"/>
      <c r="EN21" s="8"/>
      <c r="EO21" s="8"/>
      <c r="EP21" s="8">
        <v>167</v>
      </c>
    </row>
  </sheetData>
  <conditionalFormatting sqref="B4:EP19">
    <cfRule type="cellIs" dxfId="31" priority="7" operator="greaterThan">
      <formula>301</formula>
    </cfRule>
  </conditionalFormatting>
  <conditionalFormatting sqref="B4:EP19">
    <cfRule type="cellIs" dxfId="30" priority="5" operator="between">
      <formula>101</formula>
      <formula>200</formula>
    </cfRule>
    <cfRule type="cellIs" dxfId="29" priority="6" operator="between">
      <formula>1</formula>
      <formula>100</formula>
    </cfRule>
    <cfRule type="cellIs" dxfId="28" priority="8" operator="between">
      <formula>201</formula>
      <formula>300</formula>
    </cfRule>
  </conditionalFormatting>
  <conditionalFormatting sqref="B20:EP21">
    <cfRule type="cellIs" dxfId="27" priority="3" operator="greaterThan">
      <formula>301</formula>
    </cfRule>
  </conditionalFormatting>
  <conditionalFormatting sqref="B20:EP21">
    <cfRule type="cellIs" dxfId="26" priority="1" operator="between">
      <formula>101</formula>
      <formula>200</formula>
    </cfRule>
    <cfRule type="cellIs" dxfId="25" priority="2" operator="between">
      <formula>1</formula>
      <formula>100</formula>
    </cfRule>
    <cfRule type="cellIs" dxfId="24" priority="4" operator="between">
      <formula>201</formula>
      <formula>300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9"/>
  <sheetViews>
    <sheetView zoomScale="90" zoomScaleNormal="90" workbookViewId="0">
      <pane ySplit="3" topLeftCell="A4" activePane="bottomLeft" state="frozen"/>
      <selection activeCell="B28" sqref="B28"/>
      <selection pane="bottomLeft" activeCell="B28" sqref="B28"/>
    </sheetView>
  </sheetViews>
  <sheetFormatPr defaultRowHeight="15" x14ac:dyDescent="0.25"/>
  <cols>
    <col min="1" max="1" width="11.5703125" customWidth="1"/>
    <col min="2" max="2" width="6" customWidth="1"/>
    <col min="3" max="3" width="7.85546875" customWidth="1"/>
    <col min="4" max="4" width="5.5703125" customWidth="1"/>
    <col min="5" max="5" width="7.85546875" customWidth="1"/>
    <col min="6" max="6" width="7" customWidth="1"/>
    <col min="7" max="7" width="7.28515625" customWidth="1"/>
    <col min="8" max="8" width="5.7109375" customWidth="1"/>
    <col min="9" max="9" width="7.42578125" customWidth="1"/>
    <col min="10" max="10" width="5.7109375" customWidth="1"/>
    <col min="11" max="11" width="4.140625" customWidth="1"/>
    <col min="12" max="12" width="5.28515625" customWidth="1"/>
    <col min="13" max="13" width="5.7109375" customWidth="1"/>
    <col min="14" max="14" width="6" customWidth="1"/>
    <col min="15" max="15" width="6.42578125" customWidth="1"/>
    <col min="16" max="16" width="6.7109375" customWidth="1"/>
    <col min="17" max="17" width="5.140625" customWidth="1"/>
    <col min="18" max="18" width="7.42578125" customWidth="1"/>
    <col min="19" max="19" width="5.28515625" customWidth="1"/>
    <col min="20" max="20" width="6.28515625" customWidth="1"/>
    <col min="21" max="21" width="5.140625" customWidth="1"/>
    <col min="22" max="22" width="6" customWidth="1"/>
    <col min="23" max="23" width="7" customWidth="1"/>
    <col min="24" max="24" width="6.5703125" customWidth="1"/>
    <col min="25" max="25" width="7.42578125" customWidth="1"/>
    <col min="26" max="26" width="5" customWidth="1"/>
    <col min="27" max="27" width="7.28515625" customWidth="1"/>
    <col min="28" max="28" width="7.42578125" customWidth="1"/>
    <col min="29" max="29" width="5.140625" customWidth="1"/>
    <col min="30" max="30" width="5.28515625" bestFit="1" customWidth="1"/>
    <col min="31" max="31" width="7.28515625" customWidth="1"/>
    <col min="32" max="32" width="6.7109375" customWidth="1"/>
    <col min="33" max="33" width="5.7109375" customWidth="1"/>
    <col min="34" max="34" width="4.5703125" customWidth="1"/>
    <col min="35" max="35" width="6.5703125" customWidth="1"/>
    <col min="36" max="36" width="7.7109375" customWidth="1"/>
    <col min="37" max="37" width="7" customWidth="1"/>
    <col min="38" max="38" width="6.5703125" customWidth="1"/>
    <col min="39" max="39" width="7.28515625" customWidth="1"/>
    <col min="40" max="40" width="7.140625" customWidth="1"/>
    <col min="41" max="41" width="6.42578125" customWidth="1"/>
    <col min="42" max="42" width="7.42578125" customWidth="1"/>
    <col min="43" max="43" width="7.28515625" customWidth="1"/>
    <col min="44" max="44" width="7.42578125" customWidth="1"/>
    <col min="45" max="45" width="7.7109375" customWidth="1"/>
    <col min="46" max="46" width="12.85546875" customWidth="1"/>
    <col min="47" max="47" width="7.42578125" customWidth="1"/>
    <col min="48" max="48" width="8.42578125" customWidth="1"/>
    <col min="49" max="49" width="5.7109375" customWidth="1"/>
    <col min="50" max="50" width="6.7109375" customWidth="1"/>
    <col min="51" max="51" width="5" customWidth="1"/>
    <col min="52" max="52" width="9.85546875" customWidth="1"/>
    <col min="53" max="53" width="6.28515625" customWidth="1"/>
    <col min="54" max="54" width="7.7109375" customWidth="1"/>
    <col min="55" max="55" width="8.5703125" customWidth="1"/>
    <col min="56" max="56" width="6.5703125" customWidth="1"/>
    <col min="57" max="57" width="6" customWidth="1"/>
    <col min="58" max="59" width="6.42578125" customWidth="1"/>
    <col min="60" max="60" width="6.5703125" customWidth="1"/>
    <col min="61" max="61" width="7" customWidth="1"/>
    <col min="62" max="62" width="9.85546875" customWidth="1"/>
    <col min="63" max="63" width="7.85546875" customWidth="1"/>
    <col min="64" max="64" width="6.42578125" customWidth="1"/>
    <col min="65" max="65" width="6" customWidth="1"/>
    <col min="66" max="66" width="9.28515625" customWidth="1"/>
    <col min="67" max="67" width="6.7109375" customWidth="1"/>
    <col min="68" max="68" width="4.85546875" customWidth="1"/>
    <col min="69" max="69" width="5.140625" customWidth="1"/>
    <col min="70" max="70" width="6.5703125" customWidth="1"/>
    <col min="71" max="71" width="7" customWidth="1"/>
    <col min="72" max="72" width="5" customWidth="1"/>
    <col min="73" max="73" width="6.28515625" customWidth="1"/>
    <col min="74" max="74" width="6" customWidth="1"/>
    <col min="75" max="75" width="6.7109375" customWidth="1"/>
    <col min="76" max="76" width="5.7109375" customWidth="1"/>
    <col min="77" max="77" width="6.5703125" customWidth="1"/>
    <col min="78" max="78" width="5.7109375" customWidth="1"/>
    <col min="79" max="79" width="6.5703125" customWidth="1"/>
    <col min="80" max="80" width="5.5703125" customWidth="1"/>
    <col min="81" max="81" width="5.7109375" customWidth="1"/>
    <col min="82" max="82" width="6.5703125" customWidth="1"/>
    <col min="83" max="83" width="6" customWidth="1"/>
    <col min="84" max="84" width="5.140625" customWidth="1"/>
    <col min="85" max="85" width="6.42578125" customWidth="1"/>
    <col min="86" max="86" width="7.140625" customWidth="1"/>
    <col min="87" max="87" width="6.42578125" customWidth="1"/>
    <col min="88" max="88" width="6" customWidth="1"/>
    <col min="89" max="89" width="8" customWidth="1"/>
    <col min="90" max="90" width="5.7109375" customWidth="1"/>
    <col min="91" max="91" width="10.140625" customWidth="1"/>
    <col min="92" max="92" width="8.140625" customWidth="1"/>
    <col min="93" max="93" width="7" customWidth="1"/>
    <col min="94" max="94" width="6.42578125" customWidth="1"/>
    <col min="95" max="95" width="5.7109375" customWidth="1"/>
    <col min="96" max="96" width="5" customWidth="1"/>
    <col min="97" max="97" width="7.140625" customWidth="1"/>
    <col min="98" max="98" width="6.42578125" customWidth="1"/>
    <col min="99" max="99" width="7.85546875" customWidth="1"/>
    <col min="100" max="100" width="7" customWidth="1"/>
    <col min="101" max="101" width="6.42578125" customWidth="1"/>
    <col min="102" max="102" width="6.7109375" customWidth="1"/>
    <col min="103" max="103" width="8.140625" customWidth="1"/>
    <col min="104" max="104" width="7.85546875" customWidth="1"/>
    <col min="105" max="105" width="5.140625" customWidth="1"/>
  </cols>
  <sheetData>
    <row r="1" spans="1:148" ht="21" x14ac:dyDescent="0.35">
      <c r="A1" s="1" t="s">
        <v>0</v>
      </c>
      <c r="F1" t="s">
        <v>150</v>
      </c>
    </row>
    <row r="2" spans="1:148" s="2" customFormat="1" ht="12" customHeight="1" x14ac:dyDescent="0.25">
      <c r="B2" s="3">
        <v>1</v>
      </c>
      <c r="C2" s="3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</row>
    <row r="3" spans="1:148" s="6" customFormat="1" ht="21.75" customHeight="1" x14ac:dyDescent="0.25">
      <c r="A3" s="5"/>
      <c r="B3" s="5" t="s">
        <v>3</v>
      </c>
      <c r="C3" s="5" t="s">
        <v>5</v>
      </c>
      <c r="D3" s="5" t="s">
        <v>4</v>
      </c>
      <c r="E3" s="5" t="s">
        <v>6</v>
      </c>
      <c r="F3" s="5" t="s">
        <v>2</v>
      </c>
      <c r="G3" s="5" t="s">
        <v>7</v>
      </c>
      <c r="H3" s="5" t="s">
        <v>12</v>
      </c>
      <c r="I3" s="5" t="s">
        <v>8</v>
      </c>
      <c r="J3" s="5" t="s">
        <v>9</v>
      </c>
      <c r="K3" s="5" t="s">
        <v>15</v>
      </c>
      <c r="L3" s="5" t="s">
        <v>21</v>
      </c>
      <c r="M3" s="5" t="s">
        <v>18</v>
      </c>
      <c r="N3" s="5" t="s">
        <v>13</v>
      </c>
      <c r="O3" s="5" t="s">
        <v>11</v>
      </c>
      <c r="P3" s="5" t="s">
        <v>23</v>
      </c>
      <c r="Q3" s="5" t="s">
        <v>20</v>
      </c>
      <c r="R3" s="5" t="s">
        <v>22</v>
      </c>
      <c r="S3" s="5" t="s">
        <v>10</v>
      </c>
      <c r="T3" s="5" t="s">
        <v>16</v>
      </c>
      <c r="U3" s="5" t="s">
        <v>14</v>
      </c>
      <c r="V3" s="5" t="s">
        <v>24</v>
      </c>
      <c r="W3" s="5" t="s">
        <v>17</v>
      </c>
      <c r="X3" s="5" t="s">
        <v>19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5" t="s">
        <v>34</v>
      </c>
      <c r="AI3" s="5" t="s">
        <v>35</v>
      </c>
      <c r="AJ3" s="5" t="s">
        <v>36</v>
      </c>
      <c r="AK3" s="5" t="s">
        <v>37</v>
      </c>
      <c r="AL3" s="5" t="s">
        <v>38</v>
      </c>
      <c r="AM3" s="5" t="s">
        <v>39</v>
      </c>
      <c r="AN3" s="5" t="s">
        <v>40</v>
      </c>
      <c r="AO3" s="5" t="s">
        <v>41</v>
      </c>
      <c r="AP3" s="5" t="s">
        <v>42</v>
      </c>
      <c r="AQ3" s="5" t="s">
        <v>43</v>
      </c>
      <c r="AR3" s="5" t="s">
        <v>44</v>
      </c>
      <c r="AS3" s="5" t="s">
        <v>45</v>
      </c>
      <c r="AT3" s="5" t="s">
        <v>46</v>
      </c>
      <c r="AU3" s="5" t="s">
        <v>47</v>
      </c>
      <c r="AV3" s="5" t="s">
        <v>48</v>
      </c>
      <c r="AW3" s="5" t="s">
        <v>49</v>
      </c>
      <c r="AX3" s="5" t="s">
        <v>50</v>
      </c>
      <c r="AY3" s="5" t="s">
        <v>51</v>
      </c>
      <c r="AZ3" s="5" t="s">
        <v>52</v>
      </c>
      <c r="BA3" s="5" t="s">
        <v>53</v>
      </c>
      <c r="BB3" s="5" t="s">
        <v>54</v>
      </c>
      <c r="BC3" s="5" t="s">
        <v>55</v>
      </c>
      <c r="BD3" s="5" t="s">
        <v>56</v>
      </c>
      <c r="BE3" s="5" t="s">
        <v>57</v>
      </c>
      <c r="BF3" s="5" t="s">
        <v>58</v>
      </c>
      <c r="BG3" s="5" t="s">
        <v>59</v>
      </c>
      <c r="BH3" s="5" t="s">
        <v>60</v>
      </c>
      <c r="BI3" s="5" t="s">
        <v>61</v>
      </c>
      <c r="BJ3" s="5" t="s">
        <v>62</v>
      </c>
      <c r="BK3" s="5" t="s">
        <v>63</v>
      </c>
      <c r="BL3" s="5" t="s">
        <v>64</v>
      </c>
      <c r="BM3" s="5" t="s">
        <v>65</v>
      </c>
      <c r="BN3" s="5" t="s">
        <v>66</v>
      </c>
      <c r="BO3" s="5" t="s">
        <v>67</v>
      </c>
      <c r="BP3" s="5" t="s">
        <v>68</v>
      </c>
      <c r="BQ3" s="5" t="s">
        <v>69</v>
      </c>
      <c r="BR3" s="5" t="s">
        <v>70</v>
      </c>
      <c r="BS3" s="5" t="s">
        <v>71</v>
      </c>
      <c r="BT3" s="5" t="s">
        <v>72</v>
      </c>
      <c r="BU3" s="5" t="s">
        <v>73</v>
      </c>
      <c r="BV3" s="5" t="s">
        <v>74</v>
      </c>
      <c r="BW3" s="5" t="s">
        <v>75</v>
      </c>
      <c r="BX3" s="5" t="s">
        <v>76</v>
      </c>
      <c r="BY3" s="5" t="s">
        <v>77</v>
      </c>
      <c r="BZ3" s="5" t="s">
        <v>78</v>
      </c>
      <c r="CA3" s="5" t="s">
        <v>79</v>
      </c>
      <c r="CB3" s="5" t="s">
        <v>80</v>
      </c>
      <c r="CC3" s="5" t="s">
        <v>81</v>
      </c>
      <c r="CD3" s="5" t="s">
        <v>82</v>
      </c>
      <c r="CE3" s="5" t="s">
        <v>83</v>
      </c>
      <c r="CF3" s="5" t="s">
        <v>84</v>
      </c>
      <c r="CG3" s="5" t="s">
        <v>85</v>
      </c>
      <c r="CH3" s="5" t="s">
        <v>86</v>
      </c>
      <c r="CI3" s="5" t="s">
        <v>87</v>
      </c>
      <c r="CJ3" s="5" t="s">
        <v>88</v>
      </c>
      <c r="CK3" s="5" t="s">
        <v>89</v>
      </c>
      <c r="CL3" s="5" t="s">
        <v>90</v>
      </c>
      <c r="CM3" s="5" t="s">
        <v>91</v>
      </c>
      <c r="CN3" s="5" t="s">
        <v>92</v>
      </c>
      <c r="CO3" s="5" t="s">
        <v>93</v>
      </c>
      <c r="CP3" s="5" t="s">
        <v>94</v>
      </c>
      <c r="CQ3" s="5" t="s">
        <v>95</v>
      </c>
      <c r="CR3" s="5" t="s">
        <v>96</v>
      </c>
      <c r="CS3" s="5" t="s">
        <v>97</v>
      </c>
      <c r="CT3" s="5" t="s">
        <v>98</v>
      </c>
      <c r="CU3" s="5" t="s">
        <v>99</v>
      </c>
      <c r="CV3" s="5" t="s">
        <v>100</v>
      </c>
      <c r="CW3" s="5" t="s">
        <v>101</v>
      </c>
      <c r="CX3" s="5" t="s">
        <v>102</v>
      </c>
      <c r="CY3" s="5" t="s">
        <v>103</v>
      </c>
      <c r="CZ3" s="5" t="s">
        <v>104</v>
      </c>
      <c r="DA3" s="5" t="s">
        <v>105</v>
      </c>
      <c r="DB3" s="5" t="s">
        <v>106</v>
      </c>
      <c r="DC3" s="5" t="s">
        <v>107</v>
      </c>
      <c r="DD3" s="5" t="s">
        <v>108</v>
      </c>
      <c r="DE3" s="5" t="s">
        <v>109</v>
      </c>
      <c r="DF3" s="5" t="s">
        <v>110</v>
      </c>
      <c r="DG3" s="5" t="s">
        <v>111</v>
      </c>
      <c r="DH3" s="5" t="s">
        <v>112</v>
      </c>
      <c r="DI3" s="5" t="s">
        <v>113</v>
      </c>
      <c r="DJ3" s="5" t="s">
        <v>114</v>
      </c>
      <c r="DK3" s="5" t="s">
        <v>115</v>
      </c>
      <c r="DL3" s="5" t="s">
        <v>116</v>
      </c>
      <c r="DM3" s="5" t="s">
        <v>117</v>
      </c>
      <c r="DN3" s="5" t="s">
        <v>118</v>
      </c>
      <c r="DO3" s="5" t="s">
        <v>119</v>
      </c>
      <c r="DP3" s="5" t="s">
        <v>120</v>
      </c>
      <c r="DQ3" s="5" t="s">
        <v>121</v>
      </c>
      <c r="DR3" s="5" t="s">
        <v>122</v>
      </c>
      <c r="DS3" s="5" t="s">
        <v>123</v>
      </c>
      <c r="DT3" s="5" t="s">
        <v>124</v>
      </c>
      <c r="DU3" s="5" t="s">
        <v>125</v>
      </c>
      <c r="DV3" s="5" t="s">
        <v>126</v>
      </c>
      <c r="DW3" s="5" t="s">
        <v>127</v>
      </c>
      <c r="DX3" s="5" t="s">
        <v>128</v>
      </c>
      <c r="DY3" s="5" t="s">
        <v>129</v>
      </c>
      <c r="DZ3" s="5" t="s">
        <v>130</v>
      </c>
      <c r="EA3" s="5" t="s">
        <v>131</v>
      </c>
      <c r="EB3" s="5" t="s">
        <v>132</v>
      </c>
      <c r="EC3" s="5" t="s">
        <v>133</v>
      </c>
      <c r="ED3" s="5" t="s">
        <v>134</v>
      </c>
      <c r="EE3" s="5" t="s">
        <v>135</v>
      </c>
      <c r="EF3" s="5" t="s">
        <v>136</v>
      </c>
      <c r="EG3" s="5" t="s">
        <v>137</v>
      </c>
      <c r="EH3" s="5" t="s">
        <v>138</v>
      </c>
      <c r="EI3" s="5" t="s">
        <v>139</v>
      </c>
      <c r="EJ3" s="5" t="s">
        <v>140</v>
      </c>
      <c r="EK3" s="5" t="s">
        <v>141</v>
      </c>
      <c r="EL3" s="5" t="s">
        <v>142</v>
      </c>
      <c r="EM3" s="5" t="s">
        <v>143</v>
      </c>
      <c r="EN3" s="5" t="s">
        <v>144</v>
      </c>
      <c r="EO3" s="5" t="s">
        <v>145</v>
      </c>
      <c r="EP3" s="5" t="s">
        <v>146</v>
      </c>
      <c r="EQ3" s="5" t="s">
        <v>147</v>
      </c>
      <c r="ER3" s="5" t="s">
        <v>148</v>
      </c>
    </row>
    <row r="4" spans="1:148" x14ac:dyDescent="0.25">
      <c r="A4" s="7">
        <v>41609</v>
      </c>
      <c r="B4" s="8"/>
      <c r="C4" s="8"/>
      <c r="D4" s="8"/>
      <c r="E4" s="8"/>
      <c r="F4" s="8"/>
      <c r="G4" s="8">
        <v>203</v>
      </c>
      <c r="H4" s="8"/>
      <c r="I4" s="8"/>
      <c r="J4" s="8"/>
      <c r="K4" s="8"/>
      <c r="L4" s="8"/>
      <c r="M4" s="8"/>
      <c r="N4" s="8">
        <v>382</v>
      </c>
      <c r="O4" s="8"/>
      <c r="P4" s="8"/>
      <c r="Q4" s="8"/>
      <c r="R4" s="8"/>
      <c r="S4" s="8"/>
      <c r="T4" s="8">
        <v>264</v>
      </c>
      <c r="U4" s="8"/>
      <c r="V4" s="8"/>
      <c r="W4" s="8">
        <v>72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</row>
    <row r="5" spans="1:148" x14ac:dyDescent="0.25">
      <c r="A5" s="7">
        <v>41610</v>
      </c>
      <c r="B5" s="8"/>
      <c r="C5" s="8"/>
      <c r="D5" s="8"/>
      <c r="E5" s="8"/>
      <c r="F5" s="8"/>
      <c r="G5" s="8">
        <v>316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>
        <v>119</v>
      </c>
      <c r="U5" s="8"/>
      <c r="V5" s="8"/>
      <c r="W5" s="8">
        <v>82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>
        <v>117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</row>
    <row r="6" spans="1:148" x14ac:dyDescent="0.25">
      <c r="A6" s="7">
        <v>41611</v>
      </c>
      <c r="B6" s="8"/>
      <c r="C6" s="8"/>
      <c r="D6" s="8"/>
      <c r="E6" s="8"/>
      <c r="F6" s="8"/>
      <c r="G6" s="8">
        <v>208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50</v>
      </c>
      <c r="U6" s="8"/>
      <c r="V6" s="8"/>
      <c r="W6" s="8">
        <v>102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>
        <v>244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</row>
    <row r="7" spans="1:148" x14ac:dyDescent="0.25">
      <c r="A7" s="7">
        <v>41612</v>
      </c>
      <c r="B7" s="8"/>
      <c r="C7" s="8"/>
      <c r="D7" s="8"/>
      <c r="E7" s="8"/>
      <c r="F7" s="8"/>
      <c r="G7" s="8">
        <v>215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67</v>
      </c>
      <c r="U7" s="8"/>
      <c r="V7" s="8"/>
      <c r="W7" s="8">
        <v>37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>
        <v>352</v>
      </c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</row>
    <row r="8" spans="1:148" x14ac:dyDescent="0.25">
      <c r="A8" s="7">
        <v>41613</v>
      </c>
      <c r="B8" s="8"/>
      <c r="C8" s="8"/>
      <c r="D8" s="8"/>
      <c r="E8" s="8"/>
      <c r="F8" s="8"/>
      <c r="G8" s="8">
        <v>155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14</v>
      </c>
      <c r="U8" s="8"/>
      <c r="V8" s="8"/>
      <c r="W8" s="8">
        <v>72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>
        <v>365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</row>
    <row r="9" spans="1:148" x14ac:dyDescent="0.25">
      <c r="A9" s="7">
        <v>41614</v>
      </c>
      <c r="B9" s="8"/>
      <c r="C9" s="8"/>
      <c r="D9" s="8"/>
      <c r="E9" s="8"/>
      <c r="F9" s="8"/>
      <c r="G9" s="8">
        <v>298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36</v>
      </c>
      <c r="U9" s="8"/>
      <c r="V9" s="8"/>
      <c r="W9" s="8">
        <v>72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>
        <v>56</v>
      </c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</row>
    <row r="10" spans="1:148" x14ac:dyDescent="0.25">
      <c r="A10" s="7">
        <v>41615</v>
      </c>
      <c r="B10" s="8"/>
      <c r="C10" s="8"/>
      <c r="D10" s="8"/>
      <c r="E10" s="8"/>
      <c r="F10" s="8"/>
      <c r="G10" s="8">
        <v>390</v>
      </c>
      <c r="H10" s="8"/>
      <c r="I10" s="8"/>
      <c r="J10" s="8"/>
      <c r="K10" s="8"/>
      <c r="L10" s="8"/>
      <c r="M10" s="8"/>
      <c r="N10" s="8">
        <v>315</v>
      </c>
      <c r="O10" s="8"/>
      <c r="P10" s="8"/>
      <c r="Q10" s="8"/>
      <c r="R10" s="8"/>
      <c r="S10" s="8"/>
      <c r="T10" s="8">
        <v>45</v>
      </c>
      <c r="U10" s="8"/>
      <c r="V10" s="8"/>
      <c r="W10" s="8">
        <v>91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>
        <v>184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</row>
    <row r="11" spans="1:148" x14ac:dyDescent="0.25">
      <c r="A11" s="7">
        <v>41616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312</v>
      </c>
      <c r="O11" s="8"/>
      <c r="P11" s="8"/>
      <c r="Q11" s="8"/>
      <c r="R11" s="8"/>
      <c r="S11" s="8"/>
      <c r="T11" s="8">
        <v>49</v>
      </c>
      <c r="U11" s="8"/>
      <c r="V11" s="8"/>
      <c r="W11" s="8">
        <v>144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>
        <v>394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</row>
    <row r="12" spans="1:148" x14ac:dyDescent="0.25">
      <c r="A12" s="7">
        <v>41617</v>
      </c>
      <c r="B12" s="8"/>
      <c r="C12" s="8"/>
      <c r="D12" s="8"/>
      <c r="E12" s="8"/>
      <c r="F12" s="8"/>
      <c r="G12" s="8">
        <v>201</v>
      </c>
      <c r="H12" s="8"/>
      <c r="I12" s="8"/>
      <c r="J12" s="8"/>
      <c r="K12" s="8"/>
      <c r="L12" s="8"/>
      <c r="M12" s="8"/>
      <c r="N12" s="8">
        <v>181</v>
      </c>
      <c r="O12" s="8"/>
      <c r="P12" s="8"/>
      <c r="Q12" s="8"/>
      <c r="R12" s="8"/>
      <c r="S12" s="8"/>
      <c r="T12" s="8">
        <v>72</v>
      </c>
      <c r="U12" s="8"/>
      <c r="V12" s="8"/>
      <c r="W12" s="8">
        <v>156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>
        <v>180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</row>
    <row r="13" spans="1:148" x14ac:dyDescent="0.25">
      <c r="A13" s="7">
        <v>41618</v>
      </c>
      <c r="B13" s="8"/>
      <c r="C13" s="8"/>
      <c r="D13" s="8"/>
      <c r="E13" s="8"/>
      <c r="F13" s="8"/>
      <c r="G13" s="8">
        <v>310</v>
      </c>
      <c r="H13" s="8"/>
      <c r="I13" s="8"/>
      <c r="J13" s="8"/>
      <c r="K13" s="8"/>
      <c r="L13" s="8"/>
      <c r="M13" s="8"/>
      <c r="N13" s="8">
        <v>376</v>
      </c>
      <c r="O13" s="8"/>
      <c r="P13" s="8"/>
      <c r="Q13" s="8"/>
      <c r="R13" s="8"/>
      <c r="S13" s="8"/>
      <c r="T13" s="8">
        <v>157</v>
      </c>
      <c r="U13" s="8"/>
      <c r="V13" s="8"/>
      <c r="W13" s="8">
        <v>62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>
        <v>309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</row>
    <row r="14" spans="1:148" x14ac:dyDescent="0.25">
      <c r="A14" s="7">
        <v>41619</v>
      </c>
      <c r="B14" s="8"/>
      <c r="C14" s="8"/>
      <c r="D14" s="8"/>
      <c r="E14" s="8"/>
      <c r="F14" s="8"/>
      <c r="G14" s="8">
        <v>345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v>144</v>
      </c>
      <c r="U14" s="8"/>
      <c r="V14" s="8"/>
      <c r="W14" s="8">
        <v>88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>
        <v>364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</row>
    <row r="15" spans="1:148" x14ac:dyDescent="0.25">
      <c r="A15" s="7">
        <v>41620</v>
      </c>
      <c r="B15" s="8"/>
      <c r="C15" s="8"/>
      <c r="D15" s="8"/>
      <c r="E15" s="8"/>
      <c r="F15" s="8"/>
      <c r="G15" s="8">
        <v>388</v>
      </c>
      <c r="H15" s="8"/>
      <c r="I15" s="8"/>
      <c r="J15" s="8"/>
      <c r="K15" s="8"/>
      <c r="L15" s="8"/>
      <c r="M15" s="8"/>
      <c r="N15" s="8">
        <v>156</v>
      </c>
      <c r="O15" s="8"/>
      <c r="P15" s="8"/>
      <c r="Q15" s="8"/>
      <c r="R15" s="8"/>
      <c r="S15" s="8"/>
      <c r="T15" s="8">
        <v>126</v>
      </c>
      <c r="U15" s="8"/>
      <c r="V15" s="8"/>
      <c r="W15" s="8">
        <v>147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>
        <v>119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</row>
    <row r="16" spans="1:148" x14ac:dyDescent="0.25">
      <c r="A16" s="7">
        <v>41621</v>
      </c>
      <c r="B16" s="8"/>
      <c r="C16" s="8"/>
      <c r="D16" s="8"/>
      <c r="E16" s="8"/>
      <c r="F16" s="8"/>
      <c r="G16" s="8">
        <v>382</v>
      </c>
      <c r="H16" s="8"/>
      <c r="I16" s="8"/>
      <c r="J16" s="8"/>
      <c r="K16" s="8"/>
      <c r="L16" s="8"/>
      <c r="M16" s="8"/>
      <c r="N16" s="8">
        <v>279</v>
      </c>
      <c r="O16" s="8"/>
      <c r="P16" s="8"/>
      <c r="Q16" s="8"/>
      <c r="R16" s="8"/>
      <c r="S16" s="8"/>
      <c r="T16" s="8">
        <v>153</v>
      </c>
      <c r="U16" s="8"/>
      <c r="V16" s="8"/>
      <c r="W16" s="8">
        <v>138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>
        <v>24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</row>
    <row r="17" spans="1:129" x14ac:dyDescent="0.25">
      <c r="A17" s="7">
        <v>41622</v>
      </c>
      <c r="B17" s="8"/>
      <c r="C17" s="8"/>
      <c r="D17" s="8"/>
      <c r="E17" s="8"/>
      <c r="F17" s="8"/>
      <c r="G17" s="8">
        <v>256</v>
      </c>
      <c r="H17" s="8"/>
      <c r="I17" s="8"/>
      <c r="J17" s="8"/>
      <c r="K17" s="8"/>
      <c r="L17" s="8"/>
      <c r="M17" s="8"/>
      <c r="N17" s="8">
        <v>367</v>
      </c>
      <c r="O17" s="8"/>
      <c r="P17" s="8"/>
      <c r="Q17" s="8"/>
      <c r="R17" s="8"/>
      <c r="S17" s="8"/>
      <c r="T17" s="8">
        <v>40</v>
      </c>
      <c r="U17" s="8"/>
      <c r="V17" s="8"/>
      <c r="W17" s="8">
        <v>79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>
        <v>74</v>
      </c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</row>
    <row r="18" spans="1:129" x14ac:dyDescent="0.25">
      <c r="A18" s="7">
        <v>41623</v>
      </c>
      <c r="B18" s="8"/>
      <c r="C18" s="8"/>
      <c r="D18" s="8"/>
      <c r="E18" s="8"/>
      <c r="F18" s="8"/>
      <c r="G18" s="8">
        <v>294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33</v>
      </c>
      <c r="U18" s="8"/>
      <c r="V18" s="8"/>
      <c r="W18" s="8">
        <v>90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>
        <v>23</v>
      </c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</row>
    <row r="19" spans="1:129" x14ac:dyDescent="0.25">
      <c r="A19" s="7">
        <v>41624</v>
      </c>
      <c r="B19" s="8"/>
      <c r="C19" s="8"/>
      <c r="D19" s="8"/>
      <c r="E19" s="8"/>
      <c r="F19" s="8"/>
      <c r="G19" s="8">
        <v>368</v>
      </c>
      <c r="H19" s="8"/>
      <c r="I19" s="8"/>
      <c r="J19" s="8"/>
      <c r="K19" s="8"/>
      <c r="L19" s="8"/>
      <c r="M19" s="8"/>
      <c r="N19" s="8">
        <v>236</v>
      </c>
      <c r="O19" s="8"/>
      <c r="P19" s="8"/>
      <c r="Q19" s="8"/>
      <c r="R19" s="8"/>
      <c r="S19" s="8"/>
      <c r="T19" s="8">
        <v>36</v>
      </c>
      <c r="U19" s="8"/>
      <c r="V19" s="8"/>
      <c r="W19" s="8">
        <v>179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>
        <v>45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</row>
    <row r="20" spans="1:129" x14ac:dyDescent="0.25">
      <c r="A20" s="7">
        <v>41625</v>
      </c>
      <c r="B20" s="8"/>
      <c r="C20" s="8"/>
      <c r="D20" s="8"/>
      <c r="E20" s="8"/>
      <c r="F20" s="8"/>
      <c r="G20" s="8">
        <v>327</v>
      </c>
      <c r="H20" s="8"/>
      <c r="I20" s="8"/>
      <c r="J20" s="8"/>
      <c r="K20" s="8"/>
      <c r="L20" s="8"/>
      <c r="M20" s="8"/>
      <c r="N20" s="8">
        <v>339</v>
      </c>
      <c r="O20" s="8"/>
      <c r="P20" s="8"/>
      <c r="Q20" s="8"/>
      <c r="R20" s="8"/>
      <c r="S20" s="8"/>
      <c r="T20" s="8">
        <v>23</v>
      </c>
      <c r="U20" s="8"/>
      <c r="V20" s="8"/>
      <c r="W20" s="8">
        <v>91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>
        <v>55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</row>
    <row r="21" spans="1:129" x14ac:dyDescent="0.25">
      <c r="A21" s="7">
        <v>41626</v>
      </c>
      <c r="B21" s="8"/>
      <c r="C21" s="8"/>
      <c r="D21" s="8"/>
      <c r="E21" s="8"/>
      <c r="F21" s="8"/>
      <c r="G21" s="8">
        <v>132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v>45</v>
      </c>
      <c r="U21" s="8"/>
      <c r="V21" s="8"/>
      <c r="W21" s="8">
        <v>197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>
        <v>197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</row>
    <row r="22" spans="1:129" x14ac:dyDescent="0.25">
      <c r="A22" s="7">
        <v>41627</v>
      </c>
      <c r="B22" s="8"/>
      <c r="C22" s="8"/>
      <c r="D22" s="8">
        <v>207</v>
      </c>
      <c r="E22" s="8"/>
      <c r="F22" s="8"/>
      <c r="G22" s="8">
        <v>171</v>
      </c>
      <c r="H22" s="8"/>
      <c r="I22" s="8"/>
      <c r="J22" s="8"/>
      <c r="K22" s="8"/>
      <c r="L22" s="8"/>
      <c r="M22" s="8"/>
      <c r="N22" s="8">
        <v>358</v>
      </c>
      <c r="O22" s="8"/>
      <c r="P22" s="8"/>
      <c r="Q22" s="8"/>
      <c r="R22" s="8"/>
      <c r="S22" s="8"/>
      <c r="T22" s="8">
        <v>96</v>
      </c>
      <c r="U22" s="8"/>
      <c r="V22" s="8"/>
      <c r="W22" s="8">
        <v>201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>
        <v>377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</row>
    <row r="23" spans="1:129" x14ac:dyDescent="0.25">
      <c r="A23" s="7">
        <v>41628</v>
      </c>
      <c r="B23" s="8"/>
      <c r="C23" s="8"/>
      <c r="D23" s="8">
        <v>127</v>
      </c>
      <c r="E23" s="8"/>
      <c r="F23" s="8"/>
      <c r="G23" s="8">
        <v>243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v>40</v>
      </c>
      <c r="U23" s="8"/>
      <c r="V23" s="8"/>
      <c r="W23" s="8">
        <v>78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>
        <v>51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</row>
    <row r="24" spans="1:129" x14ac:dyDescent="0.25">
      <c r="A24" s="7">
        <v>41629</v>
      </c>
      <c r="B24" s="8"/>
      <c r="C24" s="8"/>
      <c r="D24" s="8">
        <v>27</v>
      </c>
      <c r="E24" s="8"/>
      <c r="F24" s="8"/>
      <c r="G24" s="8">
        <v>168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v>116</v>
      </c>
      <c r="U24" s="8"/>
      <c r="V24" s="8"/>
      <c r="W24" s="8">
        <v>74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>
        <v>71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</row>
    <row r="25" spans="1:129" x14ac:dyDescent="0.25">
      <c r="A25" s="7">
        <v>41630</v>
      </c>
      <c r="B25" s="8"/>
      <c r="C25" s="8"/>
      <c r="D25" s="8">
        <v>14</v>
      </c>
      <c r="E25" s="8"/>
      <c r="F25" s="8"/>
      <c r="G25" s="8">
        <v>230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v>25</v>
      </c>
      <c r="U25" s="8"/>
      <c r="V25" s="8"/>
      <c r="W25" s="8">
        <v>63</v>
      </c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>
        <v>118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</row>
    <row r="26" spans="1:129" x14ac:dyDescent="0.25">
      <c r="A26" s="7">
        <v>41631</v>
      </c>
      <c r="B26" s="8"/>
      <c r="C26" s="8"/>
      <c r="D26" s="8">
        <v>15</v>
      </c>
      <c r="E26" s="8"/>
      <c r="F26" s="8"/>
      <c r="G26" s="8">
        <v>195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v>20</v>
      </c>
      <c r="U26" s="8"/>
      <c r="V26" s="8"/>
      <c r="W26" s="8">
        <v>92</v>
      </c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>
        <v>77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</row>
    <row r="27" spans="1:129" x14ac:dyDescent="0.25">
      <c r="A27" s="7">
        <v>41632</v>
      </c>
      <c r="B27" s="8"/>
      <c r="C27" s="8"/>
      <c r="D27" s="8">
        <v>16</v>
      </c>
      <c r="E27" s="8"/>
      <c r="F27" s="8"/>
      <c r="G27" s="8">
        <v>144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v>15</v>
      </c>
      <c r="U27" s="8"/>
      <c r="V27" s="8"/>
      <c r="W27" s="8">
        <v>117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>
        <v>200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</row>
    <row r="28" spans="1:129" x14ac:dyDescent="0.25">
      <c r="A28" s="7">
        <v>41633</v>
      </c>
      <c r="B28" s="8"/>
      <c r="C28" s="8"/>
      <c r="D28" s="8">
        <v>10</v>
      </c>
      <c r="E28" s="8"/>
      <c r="F28" s="8"/>
      <c r="G28" s="8">
        <v>261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v>21</v>
      </c>
      <c r="U28" s="8"/>
      <c r="V28" s="8"/>
      <c r="W28" s="8">
        <v>88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>
        <v>366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</row>
    <row r="29" spans="1:129" x14ac:dyDescent="0.25">
      <c r="A29" s="7">
        <v>41634</v>
      </c>
      <c r="B29" s="8"/>
      <c r="C29" s="8"/>
      <c r="D29" s="8">
        <v>8</v>
      </c>
      <c r="E29" s="8"/>
      <c r="F29" s="8"/>
      <c r="G29" s="8">
        <v>293</v>
      </c>
      <c r="H29" s="8"/>
      <c r="I29" s="8"/>
      <c r="J29" s="8"/>
      <c r="K29" s="8"/>
      <c r="L29" s="8"/>
      <c r="M29" s="8"/>
      <c r="N29" s="8">
        <v>108</v>
      </c>
      <c r="O29" s="8"/>
      <c r="P29" s="8"/>
      <c r="Q29" s="8"/>
      <c r="R29" s="8"/>
      <c r="S29" s="8"/>
      <c r="T29" s="8">
        <v>23</v>
      </c>
      <c r="U29" s="8"/>
      <c r="V29" s="8"/>
      <c r="W29" s="8">
        <v>130</v>
      </c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</row>
    <row r="30" spans="1:129" x14ac:dyDescent="0.25">
      <c r="A30" s="7">
        <v>41635</v>
      </c>
      <c r="B30" s="8"/>
      <c r="C30" s="8"/>
      <c r="D30" s="8">
        <v>7</v>
      </c>
      <c r="E30" s="8"/>
      <c r="F30" s="8"/>
      <c r="G30" s="8">
        <v>380</v>
      </c>
      <c r="H30" s="8"/>
      <c r="I30" s="8"/>
      <c r="J30" s="8"/>
      <c r="K30" s="8"/>
      <c r="L30" s="8"/>
      <c r="M30" s="8"/>
      <c r="N30" s="8">
        <v>125</v>
      </c>
      <c r="O30" s="8"/>
      <c r="P30" s="8"/>
      <c r="Q30" s="8"/>
      <c r="R30" s="8"/>
      <c r="S30" s="8"/>
      <c r="T30" s="8">
        <v>13</v>
      </c>
      <c r="U30" s="8"/>
      <c r="V30" s="8"/>
      <c r="W30" s="8">
        <v>52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>
        <v>359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</row>
    <row r="31" spans="1:129" x14ac:dyDescent="0.25">
      <c r="A31" s="7">
        <v>41636</v>
      </c>
      <c r="B31" s="8"/>
      <c r="C31" s="8"/>
      <c r="D31" s="8">
        <v>9</v>
      </c>
      <c r="E31" s="8"/>
      <c r="F31" s="8"/>
      <c r="G31" s="8">
        <v>301</v>
      </c>
      <c r="H31" s="8"/>
      <c r="I31" s="8"/>
      <c r="J31" s="8"/>
      <c r="K31" s="8"/>
      <c r="L31" s="8"/>
      <c r="M31" s="8"/>
      <c r="N31" s="8">
        <v>305</v>
      </c>
      <c r="O31" s="8"/>
      <c r="P31" s="8"/>
      <c r="Q31" s="8"/>
      <c r="R31" s="8"/>
      <c r="S31" s="8"/>
      <c r="T31" s="8">
        <v>23</v>
      </c>
      <c r="U31" s="8"/>
      <c r="V31" s="8"/>
      <c r="W31" s="8">
        <v>55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>
        <v>292</v>
      </c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</row>
    <row r="32" spans="1:129" x14ac:dyDescent="0.25">
      <c r="A32" s="7">
        <v>41637</v>
      </c>
      <c r="B32" s="8"/>
      <c r="C32" s="8"/>
      <c r="D32" s="8">
        <v>9</v>
      </c>
      <c r="E32" s="8"/>
      <c r="F32" s="8"/>
      <c r="G32" s="8">
        <v>326</v>
      </c>
      <c r="H32" s="8"/>
      <c r="I32" s="8"/>
      <c r="J32" s="8"/>
      <c r="K32" s="8"/>
      <c r="L32" s="8"/>
      <c r="M32" s="8"/>
      <c r="N32" s="8">
        <v>244</v>
      </c>
      <c r="O32" s="8"/>
      <c r="P32" s="8"/>
      <c r="Q32" s="8"/>
      <c r="R32" s="8"/>
      <c r="S32" s="8"/>
      <c r="T32" s="8">
        <v>38</v>
      </c>
      <c r="U32" s="8"/>
      <c r="V32" s="8"/>
      <c r="W32" s="8">
        <v>63</v>
      </c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>
        <v>359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</row>
    <row r="33" spans="1:148" x14ac:dyDescent="0.25">
      <c r="A33" s="7">
        <v>41638</v>
      </c>
      <c r="B33" s="8"/>
      <c r="C33" s="8"/>
      <c r="D33" s="8">
        <v>7</v>
      </c>
      <c r="E33" s="8"/>
      <c r="F33" s="8"/>
      <c r="G33" s="8">
        <v>303</v>
      </c>
      <c r="H33" s="8"/>
      <c r="I33" s="8"/>
      <c r="J33" s="8"/>
      <c r="K33" s="8"/>
      <c r="L33" s="8"/>
      <c r="M33" s="8"/>
      <c r="N33" s="8">
        <v>195</v>
      </c>
      <c r="O33" s="8"/>
      <c r="P33" s="8"/>
      <c r="Q33" s="8"/>
      <c r="R33" s="8"/>
      <c r="S33" s="8"/>
      <c r="T33" s="8">
        <v>15</v>
      </c>
      <c r="U33" s="8"/>
      <c r="V33" s="8"/>
      <c r="W33" s="8">
        <v>127</v>
      </c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>
        <v>388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</row>
    <row r="34" spans="1:148" x14ac:dyDescent="0.25">
      <c r="A34" s="7">
        <v>41639</v>
      </c>
      <c r="B34" s="8"/>
      <c r="C34" s="8"/>
      <c r="D34" s="8">
        <v>6</v>
      </c>
      <c r="E34" s="8"/>
      <c r="F34" s="8"/>
      <c r="G34" s="8">
        <v>301</v>
      </c>
      <c r="H34" s="8"/>
      <c r="I34" s="8"/>
      <c r="J34" s="8"/>
      <c r="K34" s="8"/>
      <c r="L34" s="8"/>
      <c r="M34" s="8"/>
      <c r="N34" s="8">
        <v>164</v>
      </c>
      <c r="O34" s="8"/>
      <c r="P34" s="8"/>
      <c r="Q34" s="8"/>
      <c r="R34" s="8"/>
      <c r="S34" s="8"/>
      <c r="T34" s="8">
        <v>48</v>
      </c>
      <c r="U34" s="8"/>
      <c r="V34" s="8"/>
      <c r="W34" s="8">
        <v>70</v>
      </c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</row>
    <row r="35" spans="1:148" x14ac:dyDescent="0.25">
      <c r="A35" s="7">
        <v>41640</v>
      </c>
      <c r="B35" s="8"/>
      <c r="C35" s="8"/>
      <c r="D35" s="8">
        <v>12</v>
      </c>
      <c r="E35" s="8">
        <v>278</v>
      </c>
      <c r="F35" s="8"/>
      <c r="G35" s="8">
        <v>390</v>
      </c>
      <c r="H35" s="8"/>
      <c r="I35" s="8"/>
      <c r="J35" s="8"/>
      <c r="K35" s="8"/>
      <c r="L35" s="8"/>
      <c r="M35" s="8"/>
      <c r="N35" s="8">
        <v>355</v>
      </c>
      <c r="O35" s="8"/>
      <c r="P35" s="8"/>
      <c r="Q35" s="8"/>
      <c r="R35" s="8"/>
      <c r="S35" s="8"/>
      <c r="T35" s="8">
        <v>85</v>
      </c>
      <c r="U35" s="8"/>
      <c r="V35" s="8"/>
      <c r="W35" s="8">
        <v>94</v>
      </c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>
        <v>16</v>
      </c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</row>
    <row r="36" spans="1:148" x14ac:dyDescent="0.25">
      <c r="A36" s="7">
        <v>41641</v>
      </c>
      <c r="B36" s="8"/>
      <c r="C36" s="8"/>
      <c r="D36" s="8">
        <v>6</v>
      </c>
      <c r="E36" s="8">
        <v>287</v>
      </c>
      <c r="F36" s="8">
        <v>310</v>
      </c>
      <c r="G36" s="8">
        <v>218</v>
      </c>
      <c r="H36" s="8"/>
      <c r="I36" s="8">
        <v>235</v>
      </c>
      <c r="J36" s="8">
        <v>232</v>
      </c>
      <c r="K36" s="8"/>
      <c r="L36" s="8"/>
      <c r="M36" s="8">
        <v>400</v>
      </c>
      <c r="N36" s="8">
        <v>282</v>
      </c>
      <c r="O36" s="8">
        <v>77</v>
      </c>
      <c r="P36" s="8"/>
      <c r="Q36" s="8"/>
      <c r="R36" s="8"/>
      <c r="S36" s="8">
        <v>61</v>
      </c>
      <c r="T36" s="8">
        <v>98</v>
      </c>
      <c r="U36" s="8"/>
      <c r="V36" s="8">
        <v>172</v>
      </c>
      <c r="W36" s="8">
        <v>50</v>
      </c>
      <c r="X36" s="8"/>
      <c r="Y36" s="8"/>
      <c r="Z36" s="8"/>
      <c r="AA36" s="8">
        <v>119</v>
      </c>
      <c r="AB36" s="8"/>
      <c r="AC36" s="8"/>
      <c r="AD36" s="8"/>
      <c r="AE36" s="8"/>
      <c r="AF36" s="8"/>
      <c r="AG36" s="8"/>
      <c r="AH36" s="8">
        <v>372</v>
      </c>
      <c r="AI36" s="8">
        <v>155</v>
      </c>
      <c r="AJ36" s="8">
        <v>225</v>
      </c>
      <c r="AK36" s="8"/>
      <c r="AL36" s="8">
        <v>355</v>
      </c>
      <c r="AM36" s="8"/>
      <c r="AN36" s="8">
        <v>391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>
        <v>40</v>
      </c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>
        <v>2</v>
      </c>
      <c r="DY36" s="8"/>
    </row>
    <row r="37" spans="1:148" x14ac:dyDescent="0.25">
      <c r="A37" s="7">
        <v>41642</v>
      </c>
      <c r="B37" s="8">
        <v>269</v>
      </c>
      <c r="C37" s="8">
        <v>210</v>
      </c>
      <c r="D37" s="8">
        <v>6</v>
      </c>
      <c r="E37" s="8">
        <v>331</v>
      </c>
      <c r="F37" s="8">
        <v>393</v>
      </c>
      <c r="G37" s="8">
        <v>104</v>
      </c>
      <c r="H37" s="8">
        <v>90</v>
      </c>
      <c r="I37" s="8">
        <v>202</v>
      </c>
      <c r="J37" s="8">
        <v>121</v>
      </c>
      <c r="K37" s="8">
        <v>186</v>
      </c>
      <c r="L37" s="8"/>
      <c r="M37" s="8">
        <v>371</v>
      </c>
      <c r="N37" s="8">
        <v>132</v>
      </c>
      <c r="O37" s="8">
        <v>20</v>
      </c>
      <c r="P37" s="8">
        <v>91</v>
      </c>
      <c r="Q37" s="8">
        <v>368</v>
      </c>
      <c r="R37" s="8"/>
      <c r="S37" s="8">
        <v>24</v>
      </c>
      <c r="T37" s="8">
        <v>26</v>
      </c>
      <c r="U37" s="8">
        <v>54</v>
      </c>
      <c r="V37" s="8">
        <v>309</v>
      </c>
      <c r="W37" s="8">
        <v>82</v>
      </c>
      <c r="X37" s="8">
        <v>71</v>
      </c>
      <c r="Y37" s="8">
        <v>265</v>
      </c>
      <c r="Z37" s="8"/>
      <c r="AA37" s="8">
        <v>182</v>
      </c>
      <c r="AB37" s="8"/>
      <c r="AC37" s="8"/>
      <c r="AD37" s="8"/>
      <c r="AE37" s="8"/>
      <c r="AF37" s="8"/>
      <c r="AG37" s="8"/>
      <c r="AH37" s="8"/>
      <c r="AI37" s="8">
        <v>187</v>
      </c>
      <c r="AJ37" s="8">
        <v>271</v>
      </c>
      <c r="AK37" s="8"/>
      <c r="AL37" s="8">
        <v>95</v>
      </c>
      <c r="AM37" s="8"/>
      <c r="AN37" s="8">
        <v>393</v>
      </c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>
        <v>42</v>
      </c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>
        <v>52</v>
      </c>
      <c r="BR37" s="8"/>
      <c r="BS37" s="8"/>
      <c r="BT37" s="8"/>
      <c r="BU37" s="8"/>
      <c r="BV37" s="8"/>
      <c r="BW37" s="8"/>
      <c r="BX37" s="8"/>
      <c r="BY37" s="8"/>
      <c r="BZ37" s="8">
        <v>119</v>
      </c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>
        <v>1</v>
      </c>
      <c r="DY37" s="10"/>
    </row>
    <row r="38" spans="1:148" x14ac:dyDescent="0.25">
      <c r="A38" s="7">
        <v>41643</v>
      </c>
      <c r="B38" s="8">
        <v>155</v>
      </c>
      <c r="C38" s="8">
        <v>135</v>
      </c>
      <c r="D38" s="8">
        <v>8</v>
      </c>
      <c r="E38" s="8">
        <v>153</v>
      </c>
      <c r="F38" s="8">
        <v>224</v>
      </c>
      <c r="G38" s="8">
        <v>127</v>
      </c>
      <c r="H38" s="8">
        <v>82</v>
      </c>
      <c r="I38" s="8">
        <v>174</v>
      </c>
      <c r="J38" s="8">
        <v>89</v>
      </c>
      <c r="K38" s="8">
        <v>169</v>
      </c>
      <c r="L38" s="8">
        <v>107</v>
      </c>
      <c r="M38" s="8">
        <v>114</v>
      </c>
      <c r="N38" s="8">
        <v>248</v>
      </c>
      <c r="O38" s="8">
        <v>11</v>
      </c>
      <c r="P38" s="8">
        <v>208</v>
      </c>
      <c r="Q38" s="8"/>
      <c r="R38" s="8">
        <v>232</v>
      </c>
      <c r="S38" s="8">
        <v>6</v>
      </c>
      <c r="T38" s="8">
        <v>38</v>
      </c>
      <c r="U38" s="8">
        <v>14</v>
      </c>
      <c r="V38" s="8">
        <v>165</v>
      </c>
      <c r="W38" s="8">
        <v>54</v>
      </c>
      <c r="X38" s="8">
        <v>40</v>
      </c>
      <c r="Y38" s="8">
        <v>34</v>
      </c>
      <c r="Z38" s="8"/>
      <c r="AA38" s="8">
        <v>295</v>
      </c>
      <c r="AB38" s="8"/>
      <c r="AC38" s="8">
        <v>43</v>
      </c>
      <c r="AD38" s="8"/>
      <c r="AE38" s="8"/>
      <c r="AF38" s="8">
        <v>55</v>
      </c>
      <c r="AG38" s="8"/>
      <c r="AH38" s="8">
        <v>278</v>
      </c>
      <c r="AI38" s="8">
        <v>17</v>
      </c>
      <c r="AJ38" s="8">
        <v>57</v>
      </c>
      <c r="AK38" s="8">
        <v>185</v>
      </c>
      <c r="AL38" s="8">
        <v>303</v>
      </c>
      <c r="AM38" s="8"/>
      <c r="AN38" s="8">
        <v>98</v>
      </c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>
        <v>82</v>
      </c>
      <c r="AZ38" s="8"/>
      <c r="BA38" s="8">
        <v>66</v>
      </c>
      <c r="BB38" s="8">
        <v>31</v>
      </c>
      <c r="BC38" s="8"/>
      <c r="BD38" s="8"/>
      <c r="BE38" s="8">
        <v>386</v>
      </c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>
        <v>205</v>
      </c>
      <c r="BR38" s="8">
        <v>314</v>
      </c>
      <c r="BS38" s="8">
        <v>67</v>
      </c>
      <c r="BT38" s="8">
        <v>312</v>
      </c>
      <c r="BU38" s="8">
        <v>62</v>
      </c>
      <c r="BV38" s="8"/>
      <c r="BW38" s="8">
        <v>110</v>
      </c>
      <c r="BX38" s="8"/>
      <c r="BY38" s="8"/>
      <c r="BZ38" s="8">
        <v>302</v>
      </c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>
        <v>2</v>
      </c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</row>
    <row r="39" spans="1:148" x14ac:dyDescent="0.25">
      <c r="A39" s="7">
        <v>41644</v>
      </c>
      <c r="B39" s="8">
        <v>119</v>
      </c>
      <c r="C39" s="8">
        <v>132</v>
      </c>
      <c r="D39" s="8">
        <v>8</v>
      </c>
      <c r="E39" s="8">
        <v>142</v>
      </c>
      <c r="F39" s="8">
        <v>92</v>
      </c>
      <c r="G39" s="8">
        <v>116</v>
      </c>
      <c r="H39" s="8">
        <v>70</v>
      </c>
      <c r="I39" s="8">
        <v>142</v>
      </c>
      <c r="J39" s="8">
        <v>42</v>
      </c>
      <c r="K39" s="8">
        <v>131</v>
      </c>
      <c r="L39" s="8">
        <v>85</v>
      </c>
      <c r="M39" s="8">
        <v>25</v>
      </c>
      <c r="N39" s="8">
        <v>109</v>
      </c>
      <c r="O39" s="8">
        <v>12</v>
      </c>
      <c r="P39" s="8">
        <v>209</v>
      </c>
      <c r="Q39" s="8">
        <v>357</v>
      </c>
      <c r="R39" s="8">
        <v>199</v>
      </c>
      <c r="S39" s="8">
        <v>3</v>
      </c>
      <c r="T39" s="8">
        <v>43</v>
      </c>
      <c r="U39" s="8">
        <v>14</v>
      </c>
      <c r="V39" s="8">
        <v>60</v>
      </c>
      <c r="W39" s="8">
        <v>102</v>
      </c>
      <c r="X39" s="8">
        <v>18</v>
      </c>
      <c r="Y39" s="8">
        <v>24</v>
      </c>
      <c r="Z39" s="8"/>
      <c r="AA39" s="8">
        <v>354</v>
      </c>
      <c r="AB39" s="8"/>
      <c r="AC39" s="8">
        <v>8</v>
      </c>
      <c r="AD39" s="8"/>
      <c r="AE39" s="8"/>
      <c r="AF39" s="8">
        <v>72</v>
      </c>
      <c r="AG39" s="8"/>
      <c r="AH39" s="8">
        <v>369</v>
      </c>
      <c r="AI39" s="8">
        <v>25</v>
      </c>
      <c r="AJ39" s="8">
        <v>70</v>
      </c>
      <c r="AK39" s="8">
        <v>186</v>
      </c>
      <c r="AL39" s="8">
        <v>366</v>
      </c>
      <c r="AM39" s="8">
        <v>42</v>
      </c>
      <c r="AN39" s="8">
        <v>193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>
        <v>92</v>
      </c>
      <c r="AZ39" s="8"/>
      <c r="BA39" s="8">
        <v>73</v>
      </c>
      <c r="BB39" s="8">
        <v>39</v>
      </c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>
        <v>232</v>
      </c>
      <c r="BR39" s="8"/>
      <c r="BS39" s="8">
        <v>73</v>
      </c>
      <c r="BT39" s="8">
        <v>365</v>
      </c>
      <c r="BU39" s="8">
        <v>124</v>
      </c>
      <c r="BV39" s="8"/>
      <c r="BW39" s="8">
        <v>72</v>
      </c>
      <c r="BX39" s="8"/>
      <c r="BY39" s="8"/>
      <c r="BZ39" s="8">
        <v>317</v>
      </c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>
        <v>3</v>
      </c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</row>
  </sheetData>
  <conditionalFormatting sqref="B4:DY36">
    <cfRule type="cellIs" dxfId="23" priority="11" operator="greaterThan">
      <formula>301</formula>
    </cfRule>
  </conditionalFormatting>
  <conditionalFormatting sqref="B4:DY36">
    <cfRule type="cellIs" dxfId="22" priority="9" operator="between">
      <formula>101</formula>
      <formula>200</formula>
    </cfRule>
    <cfRule type="cellIs" dxfId="21" priority="10" operator="between">
      <formula>1</formula>
      <formula>100</formula>
    </cfRule>
    <cfRule type="cellIs" dxfId="20" priority="12" operator="between">
      <formula>201</formula>
      <formula>300</formula>
    </cfRule>
  </conditionalFormatting>
  <conditionalFormatting sqref="B37:DX37">
    <cfRule type="cellIs" dxfId="19" priority="7" operator="greaterThan">
      <formula>301</formula>
    </cfRule>
  </conditionalFormatting>
  <conditionalFormatting sqref="B37:DX37">
    <cfRule type="cellIs" dxfId="18" priority="5" operator="between">
      <formula>101</formula>
      <formula>200</formula>
    </cfRule>
    <cfRule type="cellIs" dxfId="17" priority="6" operator="between">
      <formula>1</formula>
      <formula>100</formula>
    </cfRule>
    <cfRule type="cellIs" dxfId="16" priority="8" operator="between">
      <formula>201</formula>
      <formula>300</formula>
    </cfRule>
  </conditionalFormatting>
  <conditionalFormatting sqref="B38:ER39">
    <cfRule type="cellIs" dxfId="15" priority="3" operator="greaterThan">
      <formula>301</formula>
    </cfRule>
  </conditionalFormatting>
  <conditionalFormatting sqref="B38:ER39">
    <cfRule type="cellIs" dxfId="14" priority="1" operator="between">
      <formula>101</formula>
      <formula>200</formula>
    </cfRule>
    <cfRule type="cellIs" dxfId="13" priority="2" operator="between">
      <formula>1</formula>
      <formula>100</formula>
    </cfRule>
    <cfRule type="cellIs" dxfId="12" priority="4" operator="between">
      <formula>201</formula>
      <formula>300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9"/>
  <sheetViews>
    <sheetView tabSelected="1" zoomScale="90" zoomScaleNormal="90" workbookViewId="0">
      <pane ySplit="3" topLeftCell="A4" activePane="bottomLeft" state="frozen"/>
      <selection activeCell="B28" sqref="B28"/>
      <selection pane="bottomLeft" activeCell="E42" sqref="E42"/>
    </sheetView>
  </sheetViews>
  <sheetFormatPr defaultRowHeight="15" x14ac:dyDescent="0.25"/>
  <cols>
    <col min="1" max="1" width="11.5703125" customWidth="1"/>
    <col min="2" max="2" width="6" customWidth="1"/>
    <col min="3" max="3" width="7.85546875" customWidth="1"/>
    <col min="4" max="4" width="5.5703125" customWidth="1"/>
    <col min="5" max="5" width="7.85546875" customWidth="1"/>
    <col min="6" max="6" width="7.28515625" customWidth="1"/>
    <col min="7" max="7" width="6.7109375" customWidth="1"/>
    <col min="8" max="8" width="7.85546875" customWidth="1"/>
    <col min="9" max="9" width="6.42578125" customWidth="1"/>
    <col min="10" max="10" width="5.7109375" customWidth="1"/>
    <col min="11" max="11" width="4.140625" customWidth="1"/>
    <col min="12" max="12" width="5.28515625" customWidth="1"/>
    <col min="13" max="13" width="5.7109375" customWidth="1"/>
    <col min="14" max="14" width="6.5703125" customWidth="1"/>
    <col min="15" max="15" width="4.42578125" customWidth="1"/>
    <col min="16" max="16" width="6.7109375" customWidth="1"/>
    <col min="17" max="17" width="6.42578125" customWidth="1"/>
    <col min="18" max="19" width="5.28515625" customWidth="1"/>
    <col min="20" max="20" width="6.28515625" customWidth="1"/>
    <col min="21" max="21" width="8" customWidth="1"/>
    <col min="22" max="22" width="5.28515625" customWidth="1"/>
    <col min="23" max="23" width="7" customWidth="1"/>
    <col min="24" max="24" width="6.5703125" customWidth="1"/>
    <col min="25" max="25" width="7.42578125" customWidth="1"/>
    <col min="26" max="26" width="5" customWidth="1"/>
    <col min="27" max="27" width="7.28515625" customWidth="1"/>
    <col min="28" max="28" width="7.42578125" customWidth="1"/>
    <col min="29" max="29" width="5.140625" customWidth="1"/>
    <col min="30" max="30" width="5.28515625" bestFit="1" customWidth="1"/>
    <col min="31" max="31" width="7.28515625" customWidth="1"/>
    <col min="32" max="32" width="6.7109375" customWidth="1"/>
    <col min="33" max="33" width="5.7109375" customWidth="1"/>
    <col min="34" max="34" width="4.5703125" customWidth="1"/>
    <col min="35" max="35" width="6.5703125" customWidth="1"/>
    <col min="36" max="36" width="7.7109375" customWidth="1"/>
    <col min="37" max="37" width="7" customWidth="1"/>
    <col min="38" max="38" width="6.5703125" customWidth="1"/>
    <col min="39" max="39" width="7.28515625" customWidth="1"/>
    <col min="40" max="40" width="7.140625" customWidth="1"/>
    <col min="41" max="41" width="6.42578125" customWidth="1"/>
    <col min="42" max="42" width="7.42578125" customWidth="1"/>
    <col min="43" max="43" width="7.28515625" customWidth="1"/>
    <col min="44" max="44" width="7.42578125" customWidth="1"/>
    <col min="45" max="45" width="7.7109375" customWidth="1"/>
    <col min="46" max="46" width="12.85546875" customWidth="1"/>
    <col min="47" max="47" width="7.42578125" customWidth="1"/>
    <col min="48" max="48" width="8.42578125" customWidth="1"/>
    <col min="49" max="49" width="5.7109375" customWidth="1"/>
    <col min="50" max="50" width="6.7109375" customWidth="1"/>
    <col min="51" max="51" width="5" customWidth="1"/>
    <col min="52" max="52" width="9.85546875" customWidth="1"/>
    <col min="53" max="53" width="6.28515625" customWidth="1"/>
    <col min="54" max="54" width="7.7109375" customWidth="1"/>
    <col min="55" max="55" width="8.5703125" customWidth="1"/>
    <col min="56" max="56" width="6.5703125" customWidth="1"/>
    <col min="57" max="57" width="6" customWidth="1"/>
    <col min="58" max="59" width="6.42578125" customWidth="1"/>
    <col min="60" max="60" width="6.5703125" customWidth="1"/>
    <col min="61" max="61" width="7" customWidth="1"/>
    <col min="62" max="62" width="9.85546875" customWidth="1"/>
    <col min="63" max="63" width="7.85546875" customWidth="1"/>
    <col min="64" max="64" width="6.42578125" customWidth="1"/>
    <col min="65" max="65" width="6" customWidth="1"/>
    <col min="66" max="66" width="9.28515625" customWidth="1"/>
    <col min="67" max="67" width="6.7109375" customWidth="1"/>
    <col min="68" max="68" width="4.85546875" customWidth="1"/>
    <col min="69" max="69" width="5.140625" customWidth="1"/>
    <col min="70" max="70" width="6.5703125" customWidth="1"/>
    <col min="71" max="71" width="7" customWidth="1"/>
    <col min="72" max="72" width="5" customWidth="1"/>
    <col min="73" max="73" width="6.28515625" customWidth="1"/>
    <col min="74" max="74" width="6" customWidth="1"/>
    <col min="75" max="75" width="6.7109375" customWidth="1"/>
    <col min="76" max="76" width="5.7109375" customWidth="1"/>
    <col min="77" max="77" width="6.5703125" customWidth="1"/>
    <col min="78" max="78" width="5.7109375" customWidth="1"/>
    <col min="79" max="79" width="6.5703125" customWidth="1"/>
    <col min="80" max="80" width="5.5703125" customWidth="1"/>
    <col min="81" max="81" width="5.7109375" customWidth="1"/>
    <col min="82" max="82" width="6.5703125" customWidth="1"/>
    <col min="83" max="83" width="6" customWidth="1"/>
    <col min="84" max="84" width="5.140625" customWidth="1"/>
    <col min="85" max="85" width="6.42578125" customWidth="1"/>
    <col min="86" max="86" width="7.140625" customWidth="1"/>
    <col min="87" max="87" width="6.42578125" customWidth="1"/>
    <col min="88" max="88" width="6" customWidth="1"/>
    <col min="89" max="89" width="8" customWidth="1"/>
    <col min="90" max="90" width="5.7109375" customWidth="1"/>
    <col min="91" max="91" width="10.140625" customWidth="1"/>
    <col min="92" max="92" width="8.140625" customWidth="1"/>
    <col min="93" max="93" width="7" customWidth="1"/>
    <col min="94" max="94" width="6.42578125" customWidth="1"/>
    <col min="95" max="95" width="5.7109375" customWidth="1"/>
    <col min="96" max="96" width="5" customWidth="1"/>
    <col min="97" max="97" width="7.140625" customWidth="1"/>
    <col min="98" max="98" width="6.42578125" customWidth="1"/>
    <col min="99" max="99" width="7.85546875" customWidth="1"/>
    <col min="100" max="100" width="7" customWidth="1"/>
    <col min="101" max="101" width="6.42578125" customWidth="1"/>
    <col min="102" max="102" width="6.7109375" customWidth="1"/>
    <col min="103" max="103" width="8.140625" customWidth="1"/>
    <col min="104" max="104" width="7.85546875" customWidth="1"/>
    <col min="105" max="105" width="5.140625" customWidth="1"/>
  </cols>
  <sheetData>
    <row r="1" spans="1:148" ht="21" x14ac:dyDescent="0.35">
      <c r="A1" s="1" t="s">
        <v>149</v>
      </c>
      <c r="F1" t="s">
        <v>150</v>
      </c>
    </row>
    <row r="2" spans="1:148" s="2" customFormat="1" ht="12" customHeight="1" x14ac:dyDescent="0.25">
      <c r="B2" s="3">
        <v>1</v>
      </c>
      <c r="C2" s="3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</row>
    <row r="3" spans="1:148" s="6" customFormat="1" ht="25.5" customHeight="1" x14ac:dyDescent="0.25">
      <c r="A3" s="5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5" t="s">
        <v>34</v>
      </c>
      <c r="AI3" s="5" t="s">
        <v>35</v>
      </c>
      <c r="AJ3" s="5" t="s">
        <v>36</v>
      </c>
      <c r="AK3" s="5" t="s">
        <v>37</v>
      </c>
      <c r="AL3" s="5" t="s">
        <v>38</v>
      </c>
      <c r="AM3" s="5" t="s">
        <v>39</v>
      </c>
      <c r="AN3" s="5" t="s">
        <v>40</v>
      </c>
      <c r="AO3" s="5" t="s">
        <v>41</v>
      </c>
      <c r="AP3" s="5" t="s">
        <v>42</v>
      </c>
      <c r="AQ3" s="5" t="s">
        <v>43</v>
      </c>
      <c r="AR3" s="5" t="s">
        <v>44</v>
      </c>
      <c r="AS3" s="5" t="s">
        <v>45</v>
      </c>
      <c r="AT3" s="5" t="s">
        <v>46</v>
      </c>
      <c r="AU3" s="5" t="s">
        <v>47</v>
      </c>
      <c r="AV3" s="5" t="s">
        <v>48</v>
      </c>
      <c r="AW3" s="5" t="s">
        <v>49</v>
      </c>
      <c r="AX3" s="5" t="s">
        <v>50</v>
      </c>
      <c r="AY3" s="5" t="s">
        <v>51</v>
      </c>
      <c r="AZ3" s="5" t="s">
        <v>52</v>
      </c>
      <c r="BA3" s="5" t="s">
        <v>53</v>
      </c>
      <c r="BB3" s="5" t="s">
        <v>54</v>
      </c>
      <c r="BC3" s="5" t="s">
        <v>55</v>
      </c>
      <c r="BD3" s="5" t="s">
        <v>56</v>
      </c>
      <c r="BE3" s="5" t="s">
        <v>57</v>
      </c>
      <c r="BF3" s="5" t="s">
        <v>58</v>
      </c>
      <c r="BG3" s="5" t="s">
        <v>59</v>
      </c>
      <c r="BH3" s="5" t="s">
        <v>60</v>
      </c>
      <c r="BI3" s="5" t="s">
        <v>61</v>
      </c>
      <c r="BJ3" s="5" t="s">
        <v>62</v>
      </c>
      <c r="BK3" s="5" t="s">
        <v>63</v>
      </c>
      <c r="BL3" s="5" t="s">
        <v>64</v>
      </c>
      <c r="BM3" s="5" t="s">
        <v>65</v>
      </c>
      <c r="BN3" s="5" t="s">
        <v>66</v>
      </c>
      <c r="BO3" s="5" t="s">
        <v>67</v>
      </c>
      <c r="BP3" s="5" t="s">
        <v>68</v>
      </c>
      <c r="BQ3" s="5" t="s">
        <v>69</v>
      </c>
      <c r="BR3" s="5" t="s">
        <v>70</v>
      </c>
      <c r="BS3" s="5" t="s">
        <v>71</v>
      </c>
      <c r="BT3" s="5" t="s">
        <v>72</v>
      </c>
      <c r="BU3" s="5" t="s">
        <v>73</v>
      </c>
      <c r="BV3" s="5" t="s">
        <v>74</v>
      </c>
      <c r="BW3" s="5" t="s">
        <v>75</v>
      </c>
      <c r="BX3" s="5" t="s">
        <v>76</v>
      </c>
      <c r="BY3" s="5" t="s">
        <v>77</v>
      </c>
      <c r="BZ3" s="5" t="s">
        <v>78</v>
      </c>
      <c r="CA3" s="5" t="s">
        <v>79</v>
      </c>
      <c r="CB3" s="5" t="s">
        <v>80</v>
      </c>
      <c r="CC3" s="5" t="s">
        <v>81</v>
      </c>
      <c r="CD3" s="5" t="s">
        <v>82</v>
      </c>
      <c r="CE3" s="5" t="s">
        <v>83</v>
      </c>
      <c r="CF3" s="5" t="s">
        <v>84</v>
      </c>
      <c r="CG3" s="5" t="s">
        <v>85</v>
      </c>
      <c r="CH3" s="5" t="s">
        <v>86</v>
      </c>
      <c r="CI3" s="5" t="s">
        <v>87</v>
      </c>
      <c r="CJ3" s="5" t="s">
        <v>88</v>
      </c>
      <c r="CK3" s="5" t="s">
        <v>89</v>
      </c>
      <c r="CL3" s="5" t="s">
        <v>90</v>
      </c>
      <c r="CM3" s="5" t="s">
        <v>91</v>
      </c>
      <c r="CN3" s="5" t="s">
        <v>92</v>
      </c>
      <c r="CO3" s="5" t="s">
        <v>93</v>
      </c>
      <c r="CP3" s="5" t="s">
        <v>94</v>
      </c>
      <c r="CQ3" s="5" t="s">
        <v>95</v>
      </c>
      <c r="CR3" s="5" t="s">
        <v>96</v>
      </c>
      <c r="CS3" s="5" t="s">
        <v>97</v>
      </c>
      <c r="CT3" s="5" t="s">
        <v>98</v>
      </c>
      <c r="CU3" s="5" t="s">
        <v>99</v>
      </c>
      <c r="CV3" s="5" t="s">
        <v>100</v>
      </c>
      <c r="CW3" s="5" t="s">
        <v>101</v>
      </c>
      <c r="CX3" s="5" t="s">
        <v>102</v>
      </c>
      <c r="CY3" s="5" t="s">
        <v>103</v>
      </c>
      <c r="CZ3" s="5" t="s">
        <v>104</v>
      </c>
      <c r="DA3" s="5" t="s">
        <v>105</v>
      </c>
      <c r="DB3" s="5" t="s">
        <v>106</v>
      </c>
      <c r="DC3" s="5" t="s">
        <v>107</v>
      </c>
      <c r="DD3" s="5" t="s">
        <v>108</v>
      </c>
      <c r="DE3" s="5" t="s">
        <v>109</v>
      </c>
      <c r="DF3" s="5" t="s">
        <v>110</v>
      </c>
      <c r="DG3" s="5" t="s">
        <v>111</v>
      </c>
      <c r="DH3" s="5" t="s">
        <v>112</v>
      </c>
      <c r="DI3" s="5" t="s">
        <v>113</v>
      </c>
      <c r="DJ3" s="5" t="s">
        <v>114</v>
      </c>
      <c r="DK3" s="5" t="s">
        <v>115</v>
      </c>
      <c r="DL3" s="5" t="s">
        <v>116</v>
      </c>
      <c r="DM3" s="5" t="s">
        <v>117</v>
      </c>
      <c r="DN3" s="5" t="s">
        <v>118</v>
      </c>
      <c r="DO3" s="5" t="s">
        <v>119</v>
      </c>
      <c r="DP3" s="5" t="s">
        <v>120</v>
      </c>
      <c r="DQ3" s="5" t="s">
        <v>121</v>
      </c>
      <c r="DR3" s="5" t="s">
        <v>122</v>
      </c>
      <c r="DS3" s="5" t="s">
        <v>123</v>
      </c>
      <c r="DT3" s="5" t="s">
        <v>124</v>
      </c>
      <c r="DU3" s="5" t="s">
        <v>125</v>
      </c>
      <c r="DV3" s="5" t="s">
        <v>126</v>
      </c>
      <c r="DW3" s="5" t="s">
        <v>127</v>
      </c>
      <c r="DX3" s="5" t="s">
        <v>128</v>
      </c>
      <c r="DY3" s="5" t="s">
        <v>129</v>
      </c>
      <c r="DZ3" s="5" t="s">
        <v>130</v>
      </c>
      <c r="EA3" s="5" t="s">
        <v>131</v>
      </c>
      <c r="EB3" s="5" t="s">
        <v>132</v>
      </c>
      <c r="EC3" s="5" t="s">
        <v>133</v>
      </c>
      <c r="ED3" s="5" t="s">
        <v>134</v>
      </c>
      <c r="EE3" s="5" t="s">
        <v>135</v>
      </c>
      <c r="EF3" s="5" t="s">
        <v>136</v>
      </c>
      <c r="EG3" s="5" t="s">
        <v>137</v>
      </c>
      <c r="EH3" s="5" t="s">
        <v>138</v>
      </c>
      <c r="EI3" s="5" t="s">
        <v>139</v>
      </c>
      <c r="EJ3" s="5" t="s">
        <v>140</v>
      </c>
      <c r="EK3" s="5" t="s">
        <v>141</v>
      </c>
      <c r="EL3" s="5" t="s">
        <v>142</v>
      </c>
      <c r="EM3" s="5" t="s">
        <v>143</v>
      </c>
      <c r="EN3" s="5" t="s">
        <v>144</v>
      </c>
      <c r="EO3" s="5" t="s">
        <v>145</v>
      </c>
      <c r="EP3" s="5" t="s">
        <v>146</v>
      </c>
      <c r="EQ3" s="5" t="s">
        <v>147</v>
      </c>
      <c r="ER3" s="5" t="s">
        <v>148</v>
      </c>
    </row>
    <row r="4" spans="1:148" x14ac:dyDescent="0.25">
      <c r="A4" s="7">
        <v>41609</v>
      </c>
      <c r="B4" s="8"/>
      <c r="C4" s="8"/>
      <c r="D4" s="8"/>
      <c r="E4" s="8"/>
      <c r="F4" s="8"/>
      <c r="G4" s="8">
        <v>264</v>
      </c>
      <c r="H4" s="8"/>
      <c r="I4" s="8"/>
      <c r="J4" s="8"/>
      <c r="K4" s="8"/>
      <c r="L4" s="8"/>
      <c r="M4" s="8">
        <v>96</v>
      </c>
      <c r="N4" s="8"/>
      <c r="O4" s="8"/>
      <c r="P4" s="8">
        <v>96</v>
      </c>
      <c r="Q4" s="8">
        <v>47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>
        <v>119</v>
      </c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</row>
    <row r="5" spans="1:148" x14ac:dyDescent="0.25">
      <c r="A5" s="7">
        <v>41610</v>
      </c>
      <c r="B5" s="8"/>
      <c r="C5" s="8"/>
      <c r="D5" s="8"/>
      <c r="E5" s="8"/>
      <c r="F5" s="8"/>
      <c r="G5" s="8">
        <v>150</v>
      </c>
      <c r="H5" s="8"/>
      <c r="I5" s="8"/>
      <c r="J5" s="8"/>
      <c r="K5" s="8"/>
      <c r="L5" s="8"/>
      <c r="M5" s="8">
        <v>121</v>
      </c>
      <c r="N5" s="8"/>
      <c r="O5" s="8"/>
      <c r="P5" s="8">
        <v>90</v>
      </c>
      <c r="Q5" s="8">
        <v>74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>
        <v>233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</row>
    <row r="6" spans="1:148" x14ac:dyDescent="0.25">
      <c r="A6" s="7">
        <v>41611</v>
      </c>
      <c r="B6" s="8"/>
      <c r="C6" s="8"/>
      <c r="D6" s="8"/>
      <c r="E6" s="8"/>
      <c r="F6" s="8"/>
      <c r="G6" s="8">
        <v>146</v>
      </c>
      <c r="H6" s="8"/>
      <c r="I6" s="8"/>
      <c r="J6" s="8"/>
      <c r="K6" s="8"/>
      <c r="L6" s="8"/>
      <c r="M6" s="8">
        <v>167</v>
      </c>
      <c r="N6" s="8"/>
      <c r="O6" s="8"/>
      <c r="P6" s="8">
        <v>29</v>
      </c>
      <c r="Q6" s="8">
        <v>80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>
        <v>418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</row>
    <row r="7" spans="1:148" x14ac:dyDescent="0.25">
      <c r="A7" s="7">
        <v>41612</v>
      </c>
      <c r="B7" s="8"/>
      <c r="C7" s="8"/>
      <c r="D7" s="8"/>
      <c r="E7" s="8"/>
      <c r="F7" s="8"/>
      <c r="G7" s="8">
        <v>148</v>
      </c>
      <c r="H7" s="8"/>
      <c r="I7" s="8"/>
      <c r="J7" s="8"/>
      <c r="K7" s="8"/>
      <c r="L7" s="8"/>
      <c r="M7" s="8">
        <v>121</v>
      </c>
      <c r="N7" s="8"/>
      <c r="O7" s="8"/>
      <c r="P7" s="8">
        <v>21</v>
      </c>
      <c r="Q7" s="8">
        <v>105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>
        <v>405</v>
      </c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</row>
    <row r="8" spans="1:148" x14ac:dyDescent="0.25">
      <c r="A8" s="7">
        <v>41613</v>
      </c>
      <c r="B8" s="8"/>
      <c r="C8" s="8"/>
      <c r="D8" s="8"/>
      <c r="E8" s="8"/>
      <c r="F8" s="8"/>
      <c r="G8" s="8">
        <v>131</v>
      </c>
      <c r="H8" s="8"/>
      <c r="I8" s="8"/>
      <c r="J8" s="8"/>
      <c r="K8" s="8"/>
      <c r="L8" s="8"/>
      <c r="M8" s="8">
        <v>198</v>
      </c>
      <c r="N8" s="8"/>
      <c r="O8" s="8"/>
      <c r="P8" s="8">
        <v>38</v>
      </c>
      <c r="Q8" s="8">
        <v>66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>
        <v>313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</row>
    <row r="9" spans="1:148" x14ac:dyDescent="0.25">
      <c r="A9" s="7">
        <v>41614</v>
      </c>
      <c r="B9" s="8"/>
      <c r="C9" s="8"/>
      <c r="D9" s="8"/>
      <c r="E9" s="8"/>
      <c r="F9" s="8"/>
      <c r="G9" s="8">
        <v>155</v>
      </c>
      <c r="H9" s="8"/>
      <c r="I9" s="8"/>
      <c r="J9" s="8"/>
      <c r="K9" s="8"/>
      <c r="L9" s="8"/>
      <c r="M9" s="8">
        <v>113</v>
      </c>
      <c r="N9" s="8"/>
      <c r="O9" s="8"/>
      <c r="P9" s="8">
        <v>62</v>
      </c>
      <c r="Q9" s="8">
        <v>59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>
        <v>51</v>
      </c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</row>
    <row r="10" spans="1:148" x14ac:dyDescent="0.25">
      <c r="A10" s="7">
        <v>41615</v>
      </c>
      <c r="B10" s="8"/>
      <c r="C10" s="8"/>
      <c r="D10" s="8"/>
      <c r="E10" s="8"/>
      <c r="F10" s="8"/>
      <c r="G10" s="8">
        <v>134</v>
      </c>
      <c r="H10" s="8"/>
      <c r="I10" s="8"/>
      <c r="J10" s="8"/>
      <c r="K10" s="8"/>
      <c r="L10" s="8"/>
      <c r="M10" s="8">
        <v>131</v>
      </c>
      <c r="N10" s="8"/>
      <c r="O10" s="8"/>
      <c r="P10" s="8">
        <v>45</v>
      </c>
      <c r="Q10" s="8">
        <v>35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>
        <v>90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</row>
    <row r="11" spans="1:148" x14ac:dyDescent="0.25">
      <c r="A11" s="7">
        <v>41616</v>
      </c>
      <c r="B11" s="8"/>
      <c r="C11" s="8"/>
      <c r="D11" s="8"/>
      <c r="E11" s="8"/>
      <c r="F11" s="8"/>
      <c r="G11" s="8">
        <v>182</v>
      </c>
      <c r="H11" s="8"/>
      <c r="I11" s="8"/>
      <c r="J11" s="8"/>
      <c r="K11" s="8"/>
      <c r="L11" s="8"/>
      <c r="M11" s="8">
        <v>110</v>
      </c>
      <c r="N11" s="8"/>
      <c r="O11" s="8"/>
      <c r="P11" s="8">
        <v>50</v>
      </c>
      <c r="Q11" s="8">
        <v>66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>
        <v>218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</row>
    <row r="12" spans="1:148" x14ac:dyDescent="0.25">
      <c r="A12" s="7">
        <v>41617</v>
      </c>
      <c r="B12" s="8"/>
      <c r="C12" s="8"/>
      <c r="D12" s="8"/>
      <c r="E12" s="8"/>
      <c r="F12" s="8"/>
      <c r="G12" s="8">
        <v>179</v>
      </c>
      <c r="H12" s="8"/>
      <c r="I12" s="8"/>
      <c r="J12" s="8"/>
      <c r="K12" s="8"/>
      <c r="L12" s="8"/>
      <c r="M12" s="8">
        <v>76</v>
      </c>
      <c r="N12" s="8"/>
      <c r="O12" s="8"/>
      <c r="P12" s="8">
        <v>61</v>
      </c>
      <c r="Q12" s="8">
        <v>84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>
        <v>423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</row>
    <row r="13" spans="1:148" x14ac:dyDescent="0.25">
      <c r="A13" s="7">
        <v>41618</v>
      </c>
      <c r="B13" s="8"/>
      <c r="C13" s="8"/>
      <c r="D13" s="8"/>
      <c r="E13" s="8"/>
      <c r="F13" s="8"/>
      <c r="G13" s="8">
        <v>161</v>
      </c>
      <c r="H13" s="8"/>
      <c r="I13" s="8"/>
      <c r="J13" s="8"/>
      <c r="K13" s="8"/>
      <c r="L13" s="8"/>
      <c r="M13" s="8">
        <v>63</v>
      </c>
      <c r="N13" s="8"/>
      <c r="O13" s="8"/>
      <c r="P13" s="8">
        <v>71</v>
      </c>
      <c r="Q13" s="8">
        <v>41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>
        <v>174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</row>
    <row r="14" spans="1:148" x14ac:dyDescent="0.25">
      <c r="A14" s="7">
        <v>41619</v>
      </c>
      <c r="B14" s="8"/>
      <c r="C14" s="8"/>
      <c r="D14" s="8"/>
      <c r="E14" s="8"/>
      <c r="F14" s="8"/>
      <c r="G14" s="8">
        <v>189</v>
      </c>
      <c r="H14" s="8"/>
      <c r="I14" s="8"/>
      <c r="J14" s="8"/>
      <c r="K14" s="8"/>
      <c r="L14" s="8"/>
      <c r="M14" s="8">
        <v>57</v>
      </c>
      <c r="N14" s="8"/>
      <c r="O14" s="8"/>
      <c r="P14" s="8">
        <v>87</v>
      </c>
      <c r="Q14" s="8">
        <v>82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>
        <v>129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</row>
    <row r="15" spans="1:148" x14ac:dyDescent="0.25">
      <c r="A15" s="7">
        <v>41620</v>
      </c>
      <c r="B15" s="8"/>
      <c r="C15" s="8"/>
      <c r="D15" s="8"/>
      <c r="E15" s="8"/>
      <c r="F15" s="8"/>
      <c r="G15" s="8">
        <v>151</v>
      </c>
      <c r="H15" s="8"/>
      <c r="I15" s="8"/>
      <c r="J15" s="8"/>
      <c r="K15" s="8"/>
      <c r="L15" s="8"/>
      <c r="M15" s="8">
        <v>62</v>
      </c>
      <c r="N15" s="8"/>
      <c r="O15" s="8"/>
      <c r="P15" s="8">
        <v>93</v>
      </c>
      <c r="Q15" s="8">
        <v>107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>
        <v>67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</row>
    <row r="16" spans="1:148" x14ac:dyDescent="0.25">
      <c r="A16" s="7">
        <v>41621</v>
      </c>
      <c r="B16" s="8"/>
      <c r="C16" s="8"/>
      <c r="D16" s="8"/>
      <c r="E16" s="8"/>
      <c r="F16" s="8"/>
      <c r="G16" s="8">
        <v>113</v>
      </c>
      <c r="H16" s="8"/>
      <c r="I16" s="8"/>
      <c r="J16" s="8"/>
      <c r="K16" s="8"/>
      <c r="L16" s="8"/>
      <c r="M16" s="8">
        <v>56</v>
      </c>
      <c r="N16" s="8"/>
      <c r="O16" s="8"/>
      <c r="P16" s="8">
        <v>54</v>
      </c>
      <c r="Q16" s="8">
        <v>111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>
        <v>32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</row>
    <row r="17" spans="1:129" x14ac:dyDescent="0.25">
      <c r="A17" s="7">
        <v>41622</v>
      </c>
      <c r="B17" s="8"/>
      <c r="C17" s="8"/>
      <c r="D17" s="8"/>
      <c r="E17" s="8"/>
      <c r="F17" s="8"/>
      <c r="G17" s="8">
        <v>127</v>
      </c>
      <c r="H17" s="8"/>
      <c r="I17" s="8"/>
      <c r="J17" s="8"/>
      <c r="K17" s="8"/>
      <c r="L17" s="8"/>
      <c r="M17" s="8">
        <v>83</v>
      </c>
      <c r="N17" s="8"/>
      <c r="O17" s="8"/>
      <c r="P17" s="8">
        <v>60</v>
      </c>
      <c r="Q17" s="8">
        <v>90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>
        <v>56</v>
      </c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</row>
    <row r="18" spans="1:129" x14ac:dyDescent="0.25">
      <c r="A18" s="7">
        <v>41623</v>
      </c>
      <c r="B18" s="8"/>
      <c r="C18" s="8"/>
      <c r="D18" s="8"/>
      <c r="E18" s="8"/>
      <c r="F18" s="8"/>
      <c r="G18" s="8">
        <v>165</v>
      </c>
      <c r="H18" s="8"/>
      <c r="I18" s="8"/>
      <c r="J18" s="8"/>
      <c r="K18" s="8"/>
      <c r="L18" s="8"/>
      <c r="M18" s="8">
        <v>128</v>
      </c>
      <c r="N18" s="8"/>
      <c r="O18" s="8"/>
      <c r="P18" s="8">
        <v>67</v>
      </c>
      <c r="Q18" s="8">
        <v>68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>
        <v>104</v>
      </c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</row>
    <row r="19" spans="1:129" x14ac:dyDescent="0.25">
      <c r="A19" s="7">
        <v>41624</v>
      </c>
      <c r="B19" s="8"/>
      <c r="C19" s="8"/>
      <c r="D19" s="8"/>
      <c r="E19" s="8"/>
      <c r="F19" s="8"/>
      <c r="G19" s="8">
        <v>147</v>
      </c>
      <c r="H19" s="8"/>
      <c r="I19" s="8"/>
      <c r="J19" s="8"/>
      <c r="K19" s="8"/>
      <c r="L19" s="8"/>
      <c r="M19" s="8">
        <v>170</v>
      </c>
      <c r="N19" s="8"/>
      <c r="O19" s="8"/>
      <c r="P19" s="8">
        <v>66</v>
      </c>
      <c r="Q19" s="8">
        <v>72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>
        <v>225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</row>
    <row r="20" spans="1:129" x14ac:dyDescent="0.25">
      <c r="A20" s="7">
        <v>41625</v>
      </c>
      <c r="B20" s="8"/>
      <c r="C20" s="8"/>
      <c r="D20" s="8"/>
      <c r="E20" s="8"/>
      <c r="F20" s="8"/>
      <c r="G20" s="8">
        <v>202</v>
      </c>
      <c r="H20" s="8"/>
      <c r="I20" s="8"/>
      <c r="J20" s="8"/>
      <c r="K20" s="8"/>
      <c r="L20" s="8"/>
      <c r="M20" s="8">
        <v>339</v>
      </c>
      <c r="N20" s="8"/>
      <c r="O20" s="8"/>
      <c r="P20" s="8">
        <v>89</v>
      </c>
      <c r="Q20" s="8">
        <v>91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>
        <v>387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</row>
    <row r="21" spans="1:129" x14ac:dyDescent="0.25">
      <c r="A21" s="7">
        <v>41626</v>
      </c>
      <c r="B21" s="8"/>
      <c r="C21" s="8"/>
      <c r="D21" s="8"/>
      <c r="E21" s="8"/>
      <c r="F21" s="8"/>
      <c r="G21" s="8">
        <v>181</v>
      </c>
      <c r="H21" s="8"/>
      <c r="I21" s="8"/>
      <c r="J21" s="8"/>
      <c r="K21" s="8"/>
      <c r="L21" s="8"/>
      <c r="M21" s="8">
        <v>292</v>
      </c>
      <c r="N21" s="8"/>
      <c r="O21" s="8"/>
      <c r="P21" s="8">
        <v>166</v>
      </c>
      <c r="Q21" s="8">
        <v>78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>
        <v>64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</row>
    <row r="22" spans="1:129" x14ac:dyDescent="0.25">
      <c r="A22" s="7">
        <v>41627</v>
      </c>
      <c r="B22" s="8"/>
      <c r="C22" s="8"/>
      <c r="D22" s="8">
        <v>241</v>
      </c>
      <c r="E22" s="8"/>
      <c r="F22" s="8"/>
      <c r="G22" s="8">
        <v>175</v>
      </c>
      <c r="H22" s="8"/>
      <c r="I22" s="8"/>
      <c r="J22" s="8"/>
      <c r="K22" s="8"/>
      <c r="L22" s="8"/>
      <c r="M22" s="8">
        <v>324</v>
      </c>
      <c r="N22" s="8"/>
      <c r="O22" s="8"/>
      <c r="P22" s="8">
        <v>59</v>
      </c>
      <c r="Q22" s="8">
        <v>105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>
        <v>146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</row>
    <row r="23" spans="1:129" x14ac:dyDescent="0.25">
      <c r="A23" s="7">
        <v>41628</v>
      </c>
      <c r="B23" s="8"/>
      <c r="C23" s="8"/>
      <c r="D23" s="8">
        <v>115</v>
      </c>
      <c r="E23" s="8"/>
      <c r="F23" s="8"/>
      <c r="G23" s="8">
        <v>137</v>
      </c>
      <c r="H23" s="8"/>
      <c r="I23" s="8"/>
      <c r="J23" s="8"/>
      <c r="K23" s="8"/>
      <c r="L23" s="8"/>
      <c r="M23" s="8">
        <v>392</v>
      </c>
      <c r="N23" s="8"/>
      <c r="O23" s="8"/>
      <c r="P23" s="8">
        <v>74</v>
      </c>
      <c r="Q23" s="8">
        <v>53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>
        <v>74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</row>
    <row r="24" spans="1:129" x14ac:dyDescent="0.25">
      <c r="A24" s="7">
        <v>41629</v>
      </c>
      <c r="B24" s="8"/>
      <c r="C24" s="8"/>
      <c r="D24" s="8">
        <v>49</v>
      </c>
      <c r="E24" s="8"/>
      <c r="F24" s="8"/>
      <c r="G24" s="8">
        <v>138</v>
      </c>
      <c r="H24" s="8"/>
      <c r="I24" s="8"/>
      <c r="J24" s="8"/>
      <c r="K24" s="8"/>
      <c r="L24" s="8"/>
      <c r="M24" s="8">
        <v>381</v>
      </c>
      <c r="N24" s="8"/>
      <c r="O24" s="8"/>
      <c r="P24" s="8">
        <v>47</v>
      </c>
      <c r="Q24" s="8">
        <v>92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>
        <v>135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</row>
    <row r="25" spans="1:129" x14ac:dyDescent="0.25">
      <c r="A25" s="7">
        <v>41630</v>
      </c>
      <c r="B25" s="8"/>
      <c r="C25" s="8"/>
      <c r="D25" s="8">
        <v>38</v>
      </c>
      <c r="E25" s="8"/>
      <c r="F25" s="8"/>
      <c r="G25" s="8">
        <v>123</v>
      </c>
      <c r="H25" s="8"/>
      <c r="I25" s="8"/>
      <c r="J25" s="8"/>
      <c r="K25" s="8"/>
      <c r="L25" s="8"/>
      <c r="M25" s="8">
        <v>175</v>
      </c>
      <c r="N25" s="8"/>
      <c r="O25" s="8"/>
      <c r="P25" s="8">
        <v>50</v>
      </c>
      <c r="Q25" s="8">
        <v>74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>
        <v>255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</row>
    <row r="26" spans="1:129" x14ac:dyDescent="0.25">
      <c r="A26" s="7">
        <v>41631</v>
      </c>
      <c r="B26" s="8"/>
      <c r="C26" s="8"/>
      <c r="D26" s="8">
        <v>31</v>
      </c>
      <c r="E26" s="8"/>
      <c r="F26" s="8"/>
      <c r="G26" s="8">
        <v>172</v>
      </c>
      <c r="H26" s="8"/>
      <c r="I26" s="8"/>
      <c r="J26" s="8"/>
      <c r="K26" s="8"/>
      <c r="L26" s="8"/>
      <c r="M26" s="8">
        <v>187</v>
      </c>
      <c r="N26" s="8"/>
      <c r="O26" s="8"/>
      <c r="P26" s="8">
        <v>32</v>
      </c>
      <c r="Q26" s="8">
        <v>44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>
        <v>460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</row>
    <row r="27" spans="1:129" x14ac:dyDescent="0.25">
      <c r="A27" s="7">
        <v>41632</v>
      </c>
      <c r="B27" s="8"/>
      <c r="C27" s="8"/>
      <c r="D27" s="8">
        <v>36</v>
      </c>
      <c r="E27" s="8"/>
      <c r="F27" s="8"/>
      <c r="G27" s="8">
        <v>182</v>
      </c>
      <c r="H27" s="8"/>
      <c r="I27" s="8"/>
      <c r="J27" s="8"/>
      <c r="K27" s="8"/>
      <c r="L27" s="8"/>
      <c r="M27" s="8">
        <v>264</v>
      </c>
      <c r="N27" s="8"/>
      <c r="O27" s="8"/>
      <c r="P27" s="8">
        <v>59</v>
      </c>
      <c r="Q27" s="8">
        <v>43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>
        <v>252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</row>
    <row r="28" spans="1:129" x14ac:dyDescent="0.25">
      <c r="A28" s="7">
        <v>41633</v>
      </c>
      <c r="B28" s="8"/>
      <c r="C28" s="8"/>
      <c r="D28" s="8">
        <v>31</v>
      </c>
      <c r="E28" s="8"/>
      <c r="F28" s="8"/>
      <c r="G28" s="8">
        <v>192</v>
      </c>
      <c r="H28" s="8"/>
      <c r="I28" s="8"/>
      <c r="J28" s="8"/>
      <c r="K28" s="8"/>
      <c r="L28" s="8"/>
      <c r="M28" s="8">
        <v>449</v>
      </c>
      <c r="N28" s="8"/>
      <c r="O28" s="8"/>
      <c r="P28" s="8">
        <v>94</v>
      </c>
      <c r="Q28" s="8">
        <v>42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>
        <v>30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</row>
    <row r="29" spans="1:129" x14ac:dyDescent="0.25">
      <c r="A29" s="7">
        <v>41634</v>
      </c>
      <c r="B29" s="8"/>
      <c r="C29" s="8"/>
      <c r="D29" s="8">
        <v>27</v>
      </c>
      <c r="E29" s="8"/>
      <c r="F29" s="8"/>
      <c r="G29" s="8">
        <v>190</v>
      </c>
      <c r="H29" s="8"/>
      <c r="I29" s="8"/>
      <c r="J29" s="8"/>
      <c r="K29" s="8"/>
      <c r="L29" s="8"/>
      <c r="M29" s="8">
        <v>134</v>
      </c>
      <c r="N29" s="8"/>
      <c r="O29" s="8"/>
      <c r="P29" s="8">
        <v>83</v>
      </c>
      <c r="Q29" s="8">
        <v>52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>
        <v>29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</row>
    <row r="30" spans="1:129" x14ac:dyDescent="0.25">
      <c r="A30" s="7">
        <v>41635</v>
      </c>
      <c r="B30" s="8"/>
      <c r="C30" s="8"/>
      <c r="D30" s="8">
        <v>17</v>
      </c>
      <c r="E30" s="8"/>
      <c r="F30" s="8"/>
      <c r="G30" s="8">
        <v>237</v>
      </c>
      <c r="H30" s="8"/>
      <c r="I30" s="8"/>
      <c r="J30" s="8"/>
      <c r="K30" s="8"/>
      <c r="L30" s="8"/>
      <c r="M30" s="8">
        <v>203</v>
      </c>
      <c r="N30" s="8"/>
      <c r="O30" s="8"/>
      <c r="P30" s="8">
        <v>89</v>
      </c>
      <c r="Q30" s="8">
        <v>59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>
        <v>83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</row>
    <row r="31" spans="1:129" x14ac:dyDescent="0.25">
      <c r="A31" s="7">
        <v>41636</v>
      </c>
      <c r="B31" s="8"/>
      <c r="C31" s="8"/>
      <c r="D31" s="8">
        <v>19</v>
      </c>
      <c r="E31" s="8"/>
      <c r="F31" s="8"/>
      <c r="G31" s="8">
        <v>244</v>
      </c>
      <c r="H31" s="8"/>
      <c r="I31" s="8"/>
      <c r="J31" s="8"/>
      <c r="K31" s="8"/>
      <c r="L31" s="8"/>
      <c r="M31" s="8">
        <v>258</v>
      </c>
      <c r="N31" s="8"/>
      <c r="O31" s="8"/>
      <c r="P31" s="8">
        <v>41</v>
      </c>
      <c r="Q31" s="8">
        <v>73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>
        <v>46</v>
      </c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</row>
    <row r="32" spans="1:129" x14ac:dyDescent="0.25">
      <c r="A32" s="7">
        <v>41637</v>
      </c>
      <c r="B32" s="8"/>
      <c r="C32" s="8"/>
      <c r="D32" s="8">
        <v>15</v>
      </c>
      <c r="E32" s="8"/>
      <c r="F32" s="8"/>
      <c r="G32" s="8">
        <v>130</v>
      </c>
      <c r="H32" s="8"/>
      <c r="I32" s="8"/>
      <c r="J32" s="8"/>
      <c r="K32" s="8"/>
      <c r="L32" s="8"/>
      <c r="M32" s="8">
        <v>298</v>
      </c>
      <c r="N32" s="8"/>
      <c r="O32" s="8"/>
      <c r="P32" s="8">
        <v>51</v>
      </c>
      <c r="Q32" s="8">
        <v>41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>
        <v>54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</row>
    <row r="33" spans="1:146" x14ac:dyDescent="0.25">
      <c r="A33" s="7">
        <v>41638</v>
      </c>
      <c r="B33" s="8"/>
      <c r="C33" s="8"/>
      <c r="D33" s="8">
        <v>16</v>
      </c>
      <c r="E33" s="8"/>
      <c r="F33" s="8"/>
      <c r="G33" s="8">
        <v>242</v>
      </c>
      <c r="H33" s="8"/>
      <c r="I33" s="8"/>
      <c r="J33" s="8"/>
      <c r="K33" s="8"/>
      <c r="L33" s="8"/>
      <c r="M33" s="8">
        <v>282</v>
      </c>
      <c r="N33" s="8"/>
      <c r="O33" s="8"/>
      <c r="P33" s="8">
        <v>40</v>
      </c>
      <c r="Q33" s="8">
        <v>46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>
        <v>20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</row>
    <row r="34" spans="1:146" x14ac:dyDescent="0.25">
      <c r="A34" s="7">
        <v>41639</v>
      </c>
      <c r="B34" s="8"/>
      <c r="C34" s="8"/>
      <c r="D34" s="8">
        <v>22</v>
      </c>
      <c r="E34" s="8"/>
      <c r="F34" s="8"/>
      <c r="G34" s="8">
        <v>330</v>
      </c>
      <c r="H34" s="8"/>
      <c r="I34" s="8"/>
      <c r="J34" s="8"/>
      <c r="K34" s="8"/>
      <c r="L34" s="8"/>
      <c r="M34" s="8">
        <v>384</v>
      </c>
      <c r="N34" s="8"/>
      <c r="O34" s="8"/>
      <c r="P34" s="8">
        <v>26</v>
      </c>
      <c r="Q34" s="8">
        <v>49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>
        <v>59</v>
      </c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</row>
    <row r="35" spans="1:146" x14ac:dyDescent="0.25">
      <c r="A35" s="7">
        <v>41640</v>
      </c>
      <c r="B35" s="8"/>
      <c r="C35" s="8">
        <v>620</v>
      </c>
      <c r="D35" s="8">
        <v>22</v>
      </c>
      <c r="E35" s="8"/>
      <c r="F35" s="8"/>
      <c r="G35" s="8">
        <v>190</v>
      </c>
      <c r="H35" s="8"/>
      <c r="I35" s="8"/>
      <c r="J35" s="8"/>
      <c r="K35" s="8">
        <v>74</v>
      </c>
      <c r="L35" s="8"/>
      <c r="M35" s="8">
        <v>622</v>
      </c>
      <c r="N35" s="8"/>
      <c r="O35" s="8"/>
      <c r="P35" s="8">
        <v>57</v>
      </c>
      <c r="Q35" s="8">
        <v>79</v>
      </c>
      <c r="R35" s="8">
        <v>409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>
        <v>187</v>
      </c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</row>
    <row r="36" spans="1:146" x14ac:dyDescent="0.25">
      <c r="A36" s="7">
        <v>41641</v>
      </c>
      <c r="B36" s="8">
        <v>594</v>
      </c>
      <c r="C36" s="8">
        <v>446</v>
      </c>
      <c r="D36" s="8">
        <v>20</v>
      </c>
      <c r="E36" s="8">
        <v>250</v>
      </c>
      <c r="F36" s="8">
        <v>594</v>
      </c>
      <c r="G36" s="8">
        <v>207</v>
      </c>
      <c r="H36" s="8">
        <v>141</v>
      </c>
      <c r="I36" s="8">
        <v>198</v>
      </c>
      <c r="J36" s="8">
        <v>65</v>
      </c>
      <c r="K36" s="8">
        <v>128</v>
      </c>
      <c r="L36" s="8">
        <v>117</v>
      </c>
      <c r="M36" s="8">
        <v>166</v>
      </c>
      <c r="N36" s="8"/>
      <c r="O36" s="8">
        <v>132</v>
      </c>
      <c r="P36" s="8">
        <v>75</v>
      </c>
      <c r="Q36" s="8">
        <v>103</v>
      </c>
      <c r="R36" s="8">
        <v>686</v>
      </c>
      <c r="S36" s="8"/>
      <c r="T36" s="8">
        <v>117</v>
      </c>
      <c r="U36" s="8">
        <v>64</v>
      </c>
      <c r="V36" s="8"/>
      <c r="W36" s="8">
        <v>74</v>
      </c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>
        <v>155</v>
      </c>
      <c r="AJ36" s="8"/>
      <c r="AK36" s="8">
        <v>307</v>
      </c>
      <c r="AL36" s="8">
        <v>86</v>
      </c>
      <c r="AM36" s="8"/>
      <c r="AN36" s="8">
        <v>86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>
        <v>120</v>
      </c>
      <c r="BT36" s="8"/>
      <c r="BU36" s="8">
        <v>115</v>
      </c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</row>
    <row r="37" spans="1:146" x14ac:dyDescent="0.25">
      <c r="A37" s="7">
        <v>41642</v>
      </c>
      <c r="B37" s="8">
        <v>356</v>
      </c>
      <c r="C37" s="8">
        <v>204</v>
      </c>
      <c r="D37" s="8">
        <v>19</v>
      </c>
      <c r="E37" s="8">
        <v>195</v>
      </c>
      <c r="F37" s="8">
        <v>167</v>
      </c>
      <c r="G37" s="8">
        <v>158</v>
      </c>
      <c r="H37" s="8">
        <v>105</v>
      </c>
      <c r="I37" s="8">
        <v>73</v>
      </c>
      <c r="J37" s="8">
        <v>28</v>
      </c>
      <c r="K37" s="8">
        <v>63</v>
      </c>
      <c r="L37" s="8">
        <v>54</v>
      </c>
      <c r="M37" s="8">
        <v>124</v>
      </c>
      <c r="N37" s="8">
        <v>128</v>
      </c>
      <c r="O37" s="8">
        <v>58</v>
      </c>
      <c r="P37" s="8">
        <v>100</v>
      </c>
      <c r="Q37" s="8">
        <v>126</v>
      </c>
      <c r="R37" s="8">
        <v>74</v>
      </c>
      <c r="S37" s="8">
        <v>24</v>
      </c>
      <c r="T37" s="8">
        <v>54</v>
      </c>
      <c r="U37" s="8">
        <v>101</v>
      </c>
      <c r="V37" s="8">
        <v>273</v>
      </c>
      <c r="W37" s="8">
        <v>87</v>
      </c>
      <c r="X37" s="8"/>
      <c r="Y37" s="8">
        <v>44</v>
      </c>
      <c r="Z37" s="8"/>
      <c r="AA37" s="8">
        <v>132</v>
      </c>
      <c r="AB37" s="8"/>
      <c r="AC37" s="8"/>
      <c r="AD37" s="8"/>
      <c r="AE37" s="8"/>
      <c r="AF37" s="8"/>
      <c r="AG37" s="8"/>
      <c r="AH37" s="8"/>
      <c r="AI37" s="8">
        <v>180</v>
      </c>
      <c r="AJ37" s="8"/>
      <c r="AK37" s="8">
        <v>47</v>
      </c>
      <c r="AL37" s="8">
        <v>119</v>
      </c>
      <c r="AM37" s="8"/>
      <c r="AN37" s="8">
        <v>183</v>
      </c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>
        <v>146</v>
      </c>
      <c r="BT37" s="8"/>
      <c r="BU37" s="8">
        <v>152</v>
      </c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</row>
    <row r="38" spans="1:146" x14ac:dyDescent="0.25">
      <c r="A38" s="7">
        <v>41643</v>
      </c>
      <c r="B38" s="8">
        <v>237</v>
      </c>
      <c r="C38" s="8">
        <v>130</v>
      </c>
      <c r="D38" s="8">
        <v>19</v>
      </c>
      <c r="E38" s="8">
        <v>102</v>
      </c>
      <c r="F38" s="8">
        <v>112</v>
      </c>
      <c r="G38" s="8">
        <v>77</v>
      </c>
      <c r="H38" s="8">
        <v>97</v>
      </c>
      <c r="I38" s="8">
        <v>44</v>
      </c>
      <c r="J38" s="8">
        <v>18</v>
      </c>
      <c r="K38" s="8">
        <v>38</v>
      </c>
      <c r="L38" s="8">
        <v>44</v>
      </c>
      <c r="M38" s="8">
        <v>205</v>
      </c>
      <c r="N38" s="8">
        <v>36</v>
      </c>
      <c r="O38" s="8">
        <v>49</v>
      </c>
      <c r="P38" s="8">
        <v>24</v>
      </c>
      <c r="Q38" s="8">
        <v>82</v>
      </c>
      <c r="R38" s="8">
        <v>55</v>
      </c>
      <c r="S38" s="8">
        <v>24</v>
      </c>
      <c r="T38" s="8">
        <v>61</v>
      </c>
      <c r="U38" s="8">
        <v>48</v>
      </c>
      <c r="V38" s="8">
        <v>116</v>
      </c>
      <c r="W38" s="8">
        <v>40</v>
      </c>
      <c r="X38" s="8">
        <v>195</v>
      </c>
      <c r="Y38" s="8">
        <v>52</v>
      </c>
      <c r="Z38" s="8"/>
      <c r="AA38" s="8">
        <v>230</v>
      </c>
      <c r="AB38" s="8"/>
      <c r="AC38" s="8"/>
      <c r="AD38" s="8"/>
      <c r="AE38" s="8">
        <v>14</v>
      </c>
      <c r="AF38" s="8"/>
      <c r="AG38" s="8"/>
      <c r="AH38" s="8"/>
      <c r="AI38" s="8">
        <v>183</v>
      </c>
      <c r="AJ38" s="8"/>
      <c r="AK38" s="8">
        <v>44</v>
      </c>
      <c r="AL38" s="8">
        <v>382</v>
      </c>
      <c r="AM38" s="8"/>
      <c r="AN38" s="8">
        <v>163</v>
      </c>
      <c r="AO38" s="8"/>
      <c r="AP38" s="8"/>
      <c r="AQ38" s="8"/>
      <c r="AR38" s="8"/>
      <c r="AS38" s="8"/>
      <c r="AT38" s="8">
        <v>581</v>
      </c>
      <c r="AU38" s="8"/>
      <c r="AV38" s="8"/>
      <c r="AW38" s="8"/>
      <c r="AX38" s="8"/>
      <c r="AY38" s="8"/>
      <c r="AZ38" s="8"/>
      <c r="BA38" s="8"/>
      <c r="BB38" s="8"/>
      <c r="BC38" s="8"/>
      <c r="BD38" s="8">
        <v>133</v>
      </c>
      <c r="BE38" s="8"/>
      <c r="BF38" s="8">
        <v>73</v>
      </c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>
        <v>367</v>
      </c>
      <c r="BT38" s="8"/>
      <c r="BU38" s="8">
        <v>67</v>
      </c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>
        <v>21</v>
      </c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</row>
    <row r="39" spans="1:146" x14ac:dyDescent="0.25">
      <c r="A39" s="7">
        <v>41644</v>
      </c>
      <c r="B39" s="8">
        <v>204</v>
      </c>
      <c r="C39" s="8">
        <v>104</v>
      </c>
      <c r="D39" s="8">
        <v>21</v>
      </c>
      <c r="E39" s="8">
        <v>81</v>
      </c>
      <c r="F39" s="8">
        <v>98</v>
      </c>
      <c r="G39" s="8">
        <v>58</v>
      </c>
      <c r="H39" s="8">
        <v>118</v>
      </c>
      <c r="I39" s="8">
        <v>32</v>
      </c>
      <c r="J39" s="8">
        <v>11</v>
      </c>
      <c r="K39" s="8">
        <v>25</v>
      </c>
      <c r="L39" s="8">
        <v>32</v>
      </c>
      <c r="M39" s="8">
        <v>254</v>
      </c>
      <c r="N39" s="8">
        <v>35</v>
      </c>
      <c r="O39" s="8">
        <v>61</v>
      </c>
      <c r="P39" s="8">
        <v>23</v>
      </c>
      <c r="Q39" s="8">
        <v>64</v>
      </c>
      <c r="R39" s="8">
        <v>39</v>
      </c>
      <c r="S39" s="8">
        <v>20</v>
      </c>
      <c r="T39" s="8">
        <v>74</v>
      </c>
      <c r="U39" s="8">
        <v>50</v>
      </c>
      <c r="V39" s="8">
        <v>97</v>
      </c>
      <c r="W39" s="8">
        <v>71</v>
      </c>
      <c r="X39" s="8">
        <v>159</v>
      </c>
      <c r="Y39" s="8">
        <v>20</v>
      </c>
      <c r="Z39" s="8"/>
      <c r="AA39" s="8">
        <v>130</v>
      </c>
      <c r="AB39" s="8"/>
      <c r="AC39" s="8">
        <v>62</v>
      </c>
      <c r="AD39" s="8"/>
      <c r="AE39" s="8">
        <v>21</v>
      </c>
      <c r="AF39" s="8"/>
      <c r="AG39" s="8">
        <v>954</v>
      </c>
      <c r="AH39" s="8"/>
      <c r="AI39" s="8">
        <v>218</v>
      </c>
      <c r="AJ39" s="8">
        <v>164</v>
      </c>
      <c r="AK39" s="8">
        <v>39</v>
      </c>
      <c r="AL39" s="8">
        <v>502</v>
      </c>
      <c r="AM39" s="8">
        <v>35</v>
      </c>
      <c r="AN39" s="8">
        <v>239</v>
      </c>
      <c r="AO39" s="8"/>
      <c r="AP39" s="8"/>
      <c r="AQ39" s="8"/>
      <c r="AR39" s="8"/>
      <c r="AS39" s="8"/>
      <c r="AT39" s="8">
        <v>582</v>
      </c>
      <c r="AU39" s="8"/>
      <c r="AV39" s="8"/>
      <c r="AW39" s="8"/>
      <c r="AX39" s="8"/>
      <c r="AY39" s="8"/>
      <c r="AZ39" s="8"/>
      <c r="BA39" s="8">
        <v>115</v>
      </c>
      <c r="BB39" s="8"/>
      <c r="BC39" s="8"/>
      <c r="BD39" s="8">
        <v>99</v>
      </c>
      <c r="BE39" s="8"/>
      <c r="BF39" s="8">
        <v>89</v>
      </c>
      <c r="BG39" s="8"/>
      <c r="BH39" s="8"/>
      <c r="BI39" s="8"/>
      <c r="BJ39" s="8"/>
      <c r="BK39" s="8"/>
      <c r="BL39" s="8">
        <v>15</v>
      </c>
      <c r="BM39" s="8"/>
      <c r="BN39" s="8"/>
      <c r="BO39" s="8"/>
      <c r="BP39" s="8"/>
      <c r="BQ39" s="8"/>
      <c r="BR39" s="8"/>
      <c r="BS39" s="8">
        <v>387</v>
      </c>
      <c r="BT39" s="8"/>
      <c r="BU39" s="8">
        <v>67</v>
      </c>
      <c r="BV39" s="8"/>
      <c r="BW39" s="8"/>
      <c r="BX39" s="8"/>
      <c r="BY39" s="8">
        <v>43</v>
      </c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>
        <v>23</v>
      </c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</row>
  </sheetData>
  <conditionalFormatting sqref="B4:DY36">
    <cfRule type="cellIs" dxfId="11" priority="11" operator="greaterThan">
      <formula>301</formula>
    </cfRule>
  </conditionalFormatting>
  <conditionalFormatting sqref="B4:DY36">
    <cfRule type="cellIs" dxfId="10" priority="9" operator="between">
      <formula>101</formula>
      <formula>200</formula>
    </cfRule>
    <cfRule type="cellIs" dxfId="9" priority="10" operator="between">
      <formula>1</formula>
      <formula>100</formula>
    </cfRule>
    <cfRule type="cellIs" dxfId="8" priority="12" operator="between">
      <formula>201</formula>
      <formula>300</formula>
    </cfRule>
  </conditionalFormatting>
  <conditionalFormatting sqref="B37:DY37">
    <cfRule type="cellIs" dxfId="7" priority="7" operator="greaterThan">
      <formula>301</formula>
    </cfRule>
  </conditionalFormatting>
  <conditionalFormatting sqref="B37:DY37">
    <cfRule type="cellIs" dxfId="6" priority="5" operator="between">
      <formula>101</formula>
      <formula>200</formula>
    </cfRule>
    <cfRule type="cellIs" dxfId="5" priority="6" operator="between">
      <formula>1</formula>
      <formula>100</formula>
    </cfRule>
    <cfRule type="cellIs" dxfId="4" priority="8" operator="between">
      <formula>201</formula>
      <formula>300</formula>
    </cfRule>
  </conditionalFormatting>
  <conditionalFormatting sqref="B38:DY39">
    <cfRule type="cellIs" dxfId="3" priority="3" operator="greaterThan">
      <formula>301</formula>
    </cfRule>
  </conditionalFormatting>
  <conditionalFormatting sqref="B38:DY39">
    <cfRule type="cellIs" dxfId="2" priority="1" operator="between">
      <formula>101</formula>
      <formula>200</formula>
    </cfRule>
    <cfRule type="cellIs" dxfId="1" priority="2" operator="between">
      <formula>1</formula>
      <formula>100</formula>
    </cfRule>
    <cfRule type="cellIs" dxfId="0" priority="4" operator="between">
      <formula>201</formula>
      <formula>300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EW3_iPad DL</vt:lpstr>
      <vt:lpstr>EW3_iPhone DL</vt:lpstr>
      <vt:lpstr>EW3_iPad</vt:lpstr>
      <vt:lpstr>EW3_iPhone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2014-01-05T17:57:59Z</dcterms:created>
  <dcterms:modified xsi:type="dcterms:W3CDTF">2014-01-05T18:00:37Z</dcterms:modified>
</cp:coreProperties>
</file>